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Árlisták\Kramer\"/>
    </mc:Choice>
  </mc:AlternateContent>
  <xr:revisionPtr revIDLastSave="0" documentId="8_{FFF2420D-B5B6-424B-8E75-B0C10945CF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amer árlista" sheetId="1" r:id="rId1"/>
  </sheets>
  <definedNames>
    <definedName name="_xlnm.Print_Titles" localSheetId="0">'Kramer árlista'!#REF!</definedName>
    <definedName name="_xlnm.Print_Area" localSheetId="0">'Kramer árlista'!$A:$D</definedName>
  </definedNames>
  <calcPr calcId="152511"/>
</workbook>
</file>

<file path=xl/sharedStrings.xml><?xml version="1.0" encoding="utf-8"?>
<sst xmlns="http://schemas.openxmlformats.org/spreadsheetml/2006/main" count="3994" uniqueCount="3707">
  <si>
    <t>900N</t>
  </si>
  <si>
    <t>PT-102VN</t>
  </si>
  <si>
    <t>1:2 Composite Video Distribution Amplifier</t>
  </si>
  <si>
    <t>PT-571</t>
  </si>
  <si>
    <t>PT-572+</t>
  </si>
  <si>
    <t>PT-5R/T</t>
  </si>
  <si>
    <t>RK-1</t>
  </si>
  <si>
    <t>1:2 HDMI Distribution Amplifier</t>
  </si>
  <si>
    <t>VP-410</t>
  </si>
  <si>
    <t>TP-580R</t>
  </si>
  <si>
    <t>TP-580T</t>
  </si>
  <si>
    <t>FC-22ETH</t>
  </si>
  <si>
    <t>PT-1C</t>
  </si>
  <si>
    <t>SID-X2N</t>
  </si>
  <si>
    <t>OWB-1G/D</t>
  </si>
  <si>
    <t>OWB-2G/D</t>
  </si>
  <si>
    <t>PSE-1</t>
  </si>
  <si>
    <t>DIP-20</t>
  </si>
  <si>
    <t>FC-69</t>
  </si>
  <si>
    <t>VM-4HDT</t>
  </si>
  <si>
    <t>FC-28</t>
  </si>
  <si>
    <t>PT-3H2</t>
  </si>
  <si>
    <t>RK-19N</t>
  </si>
  <si>
    <t>KRAMER ELECTRONICS ÁRLISTA</t>
  </si>
  <si>
    <t>Az árak budapesti átadással érvényesek, de az ÁFA-t nem tartalmazzák!</t>
  </si>
  <si>
    <t>Termék</t>
  </si>
  <si>
    <t>Leírás</t>
  </si>
  <si>
    <t xml:space="preserve">Végfelhasználói ár </t>
  </si>
  <si>
    <t>DIP-31</t>
  </si>
  <si>
    <t>3G HD-SDI to HDMI Format Converter</t>
  </si>
  <si>
    <t>FC-6</t>
  </si>
  <si>
    <t>OSP-MM1</t>
  </si>
  <si>
    <t>OSP-SM10</t>
  </si>
  <si>
    <t>PA-120Z</t>
  </si>
  <si>
    <t>PA-240Z</t>
  </si>
  <si>
    <t>RC-74DL(W)</t>
  </si>
  <si>
    <t>TP-780T</t>
  </si>
  <si>
    <t>VM-10H2</t>
  </si>
  <si>
    <t>VM-2DT</t>
  </si>
  <si>
    <t>VM-2H2</t>
  </si>
  <si>
    <t>VM-2UX</t>
  </si>
  <si>
    <t>VM-4DT</t>
  </si>
  <si>
    <t>VM-4H2</t>
  </si>
  <si>
    <t>VM-4UX</t>
  </si>
  <si>
    <t>VS-211H2</t>
  </si>
  <si>
    <t>VS-611DT</t>
  </si>
  <si>
    <t>VS-62DT</t>
  </si>
  <si>
    <t>Wall Plate Insert - Dual RJ-45</t>
  </si>
  <si>
    <t>Wall Plate Insert - XLR (F)</t>
  </si>
  <si>
    <t>Wall Plate Insert - Blank Slot Cover Plate</t>
  </si>
  <si>
    <t>Wall Plate Insert - DisplayPort</t>
  </si>
  <si>
    <t>WP-20/EU(B)-80</t>
  </si>
  <si>
    <t>WP-20/EU(B)-86</t>
  </si>
  <si>
    <t>WP-20/EU(W)-80</t>
  </si>
  <si>
    <t>WP-20/EU(W)-86</t>
  </si>
  <si>
    <t>PA-50HZ</t>
  </si>
  <si>
    <t>RK-3T-B</t>
  </si>
  <si>
    <t>RK-4PT-B</t>
  </si>
  <si>
    <t>RK-CAMPUS</t>
  </si>
  <si>
    <t>RK-T2B-B</t>
  </si>
  <si>
    <t>RK-T2SB-B</t>
  </si>
  <si>
    <t>TP-580RA</t>
  </si>
  <si>
    <t>VM-2D</t>
  </si>
  <si>
    <t>VM-2HDT</t>
  </si>
  <si>
    <t>VP-428H2</t>
  </si>
  <si>
    <t>VP-440H2</t>
  </si>
  <si>
    <t>VS-21DT</t>
  </si>
  <si>
    <t>VS-44H2A</t>
  </si>
  <si>
    <t>VS-622DT</t>
  </si>
  <si>
    <t>Rendelés és információ: tel.: 06-1-421-5490, e-mail: rendeles@lsk.hu</t>
  </si>
  <si>
    <t>PT-12</t>
  </si>
  <si>
    <t>4K60 4:2:0 HDMI Controller</t>
  </si>
  <si>
    <t>TP-583R</t>
  </si>
  <si>
    <t>TP-583T</t>
  </si>
  <si>
    <t>TP-789R</t>
  </si>
  <si>
    <t>WP-789T/EU-80/86(W)</t>
  </si>
  <si>
    <t>WU-CA(B)</t>
  </si>
  <si>
    <t>Cikkszám</t>
  </si>
  <si>
    <t>94-0000602</t>
  </si>
  <si>
    <t>94-090061090</t>
  </si>
  <si>
    <t>Detachable DVI Optical Receiver</t>
  </si>
  <si>
    <t>94-0000610</t>
  </si>
  <si>
    <t>94-090161090</t>
  </si>
  <si>
    <t>Detachable DVI Optical Transmitter</t>
  </si>
  <si>
    <t>94-0006120</t>
  </si>
  <si>
    <t>94-0006150</t>
  </si>
  <si>
    <t>676T</t>
  </si>
  <si>
    <t>50-80370090</t>
  </si>
  <si>
    <t>50-80375090</t>
  </si>
  <si>
    <t>90-081090</t>
  </si>
  <si>
    <t>60-860090</t>
  </si>
  <si>
    <t>60-00013090</t>
  </si>
  <si>
    <t>90-70154090</t>
  </si>
  <si>
    <t>90-7622090</t>
  </si>
  <si>
    <t>60-80024090</t>
  </si>
  <si>
    <t>ADC-DF/HM</t>
  </si>
  <si>
    <t>99-9497110</t>
  </si>
  <si>
    <t>ADC-DM/HF</t>
  </si>
  <si>
    <t>99-9497101</t>
  </si>
  <si>
    <t>ADC-DPM/DF</t>
  </si>
  <si>
    <t>99-9695030</t>
  </si>
  <si>
    <t>ADC-DPM/GF</t>
  </si>
  <si>
    <t>99-9692030</t>
  </si>
  <si>
    <t>ADC-DPM/HF</t>
  </si>
  <si>
    <t>99-9697030</t>
  </si>
  <si>
    <t>ADC-DPM/HF/UHD</t>
  </si>
  <si>
    <t>99-97220002</t>
  </si>
  <si>
    <t>ADC-DPM/MDPF</t>
  </si>
  <si>
    <t>99-97220005</t>
  </si>
  <si>
    <t>ADC-GM/HF</t>
  </si>
  <si>
    <t>99-9698002</t>
  </si>
  <si>
    <t>ADC-HM/DPF</t>
  </si>
  <si>
    <t>99-9698000</t>
  </si>
  <si>
    <t>ADC-HM/GF</t>
  </si>
  <si>
    <t>99-9698001</t>
  </si>
  <si>
    <t>ADC-HM/HF/PICO</t>
  </si>
  <si>
    <t>99-9490001</t>
  </si>
  <si>
    <t>ADC-MDP/DF</t>
  </si>
  <si>
    <t>99-95200003</t>
  </si>
  <si>
    <t>ADC-MDP/DPF</t>
  </si>
  <si>
    <t>99-97200007</t>
  </si>
  <si>
    <t>ADC-MDP/GF</t>
  </si>
  <si>
    <t>99-92200003</t>
  </si>
  <si>
    <t>ADC-MDP/HF</t>
  </si>
  <si>
    <t>99-97200003</t>
  </si>
  <si>
    <t>Cable Mini DisplayPort to HDMI (Female) (10cm)</t>
  </si>
  <si>
    <t>ADC-MDP/HF/UHD</t>
  </si>
  <si>
    <t>99-97220001</t>
  </si>
  <si>
    <t>99-97210002</t>
  </si>
  <si>
    <t>ADC-U31C/DPF</t>
  </si>
  <si>
    <t>ADC-U31C/GF</t>
  </si>
  <si>
    <t>99-97210000</t>
  </si>
  <si>
    <t>ADC-U31C/HF</t>
  </si>
  <si>
    <t>99-97210001</t>
  </si>
  <si>
    <t>ADC-U31C/M1</t>
  </si>
  <si>
    <t>99-97210003</t>
  </si>
  <si>
    <t>ADC-U31C/M2</t>
  </si>
  <si>
    <t>99-97210004</t>
  </si>
  <si>
    <t>ADC-USB31/CAE</t>
  </si>
  <si>
    <t>99-97210005</t>
  </si>
  <si>
    <t>AD-DF/DM/RA</t>
  </si>
  <si>
    <t>99-9596011</t>
  </si>
  <si>
    <t>AD-DF/HM</t>
  </si>
  <si>
    <t>99-9497010</t>
  </si>
  <si>
    <t>AD-DM/GF</t>
  </si>
  <si>
    <t>99-9492001</t>
  </si>
  <si>
    <t>AD-DM/HF</t>
  </si>
  <si>
    <t>99-9497001</t>
  </si>
  <si>
    <t>AD-DPM/HF</t>
  </si>
  <si>
    <t>99-9797012</t>
  </si>
  <si>
    <t>AD-HF/HF</t>
  </si>
  <si>
    <t>99-9797011</t>
  </si>
  <si>
    <t>AD-HF/HF/RA</t>
  </si>
  <si>
    <t>99-9797111</t>
  </si>
  <si>
    <t>AD-HF/HM/RA</t>
  </si>
  <si>
    <t>99-9794111</t>
  </si>
  <si>
    <t>AD-RING-1</t>
  </si>
  <si>
    <t>99-9191020</t>
  </si>
  <si>
    <t>AD-RING-2</t>
  </si>
  <si>
    <t>99-9191021</t>
  </si>
  <si>
    <t>AD-RING-3</t>
  </si>
  <si>
    <t>99-9191023</t>
  </si>
  <si>
    <t>AD-RING-4</t>
  </si>
  <si>
    <t>99-9191028</t>
  </si>
  <si>
    <t>AD-RING-5</t>
  </si>
  <si>
    <t>99-9191029</t>
  </si>
  <si>
    <t>AD-RING-6</t>
  </si>
  <si>
    <t>99-91910230</t>
  </si>
  <si>
    <t>AD-RING-7</t>
  </si>
  <si>
    <t>99-9191032</t>
  </si>
  <si>
    <t>AD-RING-8</t>
  </si>
  <si>
    <t>99-9191033</t>
  </si>
  <si>
    <t>AD-USB31/CAE</t>
  </si>
  <si>
    <t>99-97210006</t>
  </si>
  <si>
    <t>99-2311300</t>
  </si>
  <si>
    <t>99-3321300</t>
  </si>
  <si>
    <t>C-AC/EU</t>
  </si>
  <si>
    <t>91-000199</t>
  </si>
  <si>
    <t>C-ACY/EU</t>
  </si>
  <si>
    <t>91-000499</t>
  </si>
  <si>
    <t>CA-HM-15</t>
  </si>
  <si>
    <t>97-0142015</t>
  </si>
  <si>
    <t>CA-HM-25</t>
  </si>
  <si>
    <t>97-0142025</t>
  </si>
  <si>
    <t>CA-HM-35</t>
  </si>
  <si>
    <t>97-0142035</t>
  </si>
  <si>
    <t>CA-HM-50</t>
  </si>
  <si>
    <t>97-0142050</t>
  </si>
  <si>
    <t>CA-HM-66</t>
  </si>
  <si>
    <t>97-0142066</t>
  </si>
  <si>
    <t>CA-HM-82</t>
  </si>
  <si>
    <t>97-0142082</t>
  </si>
  <si>
    <t>CA-HM-98</t>
  </si>
  <si>
    <t>97-0142098</t>
  </si>
  <si>
    <t>C-DM/DM/XL-10</t>
  </si>
  <si>
    <t>94-0111010</t>
  </si>
  <si>
    <t>C-DM/DM/XL-15</t>
  </si>
  <si>
    <t>94-0111015</t>
  </si>
  <si>
    <t>C-DM/DM/XL-25</t>
  </si>
  <si>
    <t>94-0111025</t>
  </si>
  <si>
    <t>C-DM/DM/XL-3</t>
  </si>
  <si>
    <t>94-0111003</t>
  </si>
  <si>
    <t>C-DM/DM/XL-35</t>
  </si>
  <si>
    <t>94-0111035</t>
  </si>
  <si>
    <t>C-DM/DM/XL-50</t>
  </si>
  <si>
    <t>94-0111050</t>
  </si>
  <si>
    <t>C-DM/DM/XL-6</t>
  </si>
  <si>
    <t>94-0111006</t>
  </si>
  <si>
    <t>C-DM/DM/XL-65</t>
  </si>
  <si>
    <t>94-0111065</t>
  </si>
  <si>
    <t>C-DM/DM-10</t>
  </si>
  <si>
    <t>94-0101010</t>
  </si>
  <si>
    <t>C-DM/DM-15</t>
  </si>
  <si>
    <t>94-0101015</t>
  </si>
  <si>
    <t>C-DM/DM-25</t>
  </si>
  <si>
    <t>94-0101025</t>
  </si>
  <si>
    <t>C-DM/DM-3</t>
  </si>
  <si>
    <t>94-0101003</t>
  </si>
  <si>
    <t>C-DM/DM-33</t>
  </si>
  <si>
    <t>94-0101033</t>
  </si>
  <si>
    <t>C-DM/DM-40</t>
  </si>
  <si>
    <t>94-0101040</t>
  </si>
  <si>
    <t>C-DM/DM-50</t>
  </si>
  <si>
    <t>94-0101050</t>
  </si>
  <si>
    <t>C-DM/DM-6</t>
  </si>
  <si>
    <t>94-0101006</t>
  </si>
  <si>
    <t>C-DM/DM-65</t>
  </si>
  <si>
    <t>94-0101065</t>
  </si>
  <si>
    <t>C-DP-10</t>
  </si>
  <si>
    <t>97-0617010</t>
  </si>
  <si>
    <t>C-DP-15</t>
  </si>
  <si>
    <t>97-0617015</t>
  </si>
  <si>
    <t>C-DP-25</t>
  </si>
  <si>
    <t>97-0617025</t>
  </si>
  <si>
    <t>C-DP-3</t>
  </si>
  <si>
    <t>97-0617003</t>
  </si>
  <si>
    <t>C-DP-35</t>
  </si>
  <si>
    <t>97-0617035</t>
  </si>
  <si>
    <t>C-DP-50</t>
  </si>
  <si>
    <t>97-0617050</t>
  </si>
  <si>
    <t>C-DP-6</t>
  </si>
  <si>
    <t>97-0617006</t>
  </si>
  <si>
    <t>C-DPM/HM/UHD-10</t>
  </si>
  <si>
    <t>97-0611010</t>
  </si>
  <si>
    <t>C-DPM/HM/UHD-3</t>
  </si>
  <si>
    <t>97-0611003</t>
  </si>
  <si>
    <t>C-DPM/HM/UHD-6</t>
  </si>
  <si>
    <t>97-0611006</t>
  </si>
  <si>
    <t>C-DPM/HM-10</t>
  </si>
  <si>
    <t>97-0601010</t>
  </si>
  <si>
    <t>C-DPM/HM-15</t>
  </si>
  <si>
    <t>97-0601015</t>
  </si>
  <si>
    <t>C-DPM/HM-3</t>
  </si>
  <si>
    <t>97-0601003</t>
  </si>
  <si>
    <t>C-DPM/HM-6</t>
  </si>
  <si>
    <t>97-0601006</t>
  </si>
  <si>
    <t>C-HM/DM-10</t>
  </si>
  <si>
    <t>97-0201010</t>
  </si>
  <si>
    <t>C-HM/DM-15</t>
  </si>
  <si>
    <t>97-0201015</t>
  </si>
  <si>
    <t>C-HM/DM-25</t>
  </si>
  <si>
    <t>97-0201025</t>
  </si>
  <si>
    <t>C-HM/DM-3</t>
  </si>
  <si>
    <t>97-0201003</t>
  </si>
  <si>
    <t>C-HM/DM-35</t>
  </si>
  <si>
    <t>97-0201035</t>
  </si>
  <si>
    <t>C-HM/DM-50</t>
  </si>
  <si>
    <t>97-0201050</t>
  </si>
  <si>
    <t>C-HM/DM-6</t>
  </si>
  <si>
    <t>97-0201006</t>
  </si>
  <si>
    <t>C-HM/EEP-10</t>
  </si>
  <si>
    <t>97-01414010</t>
  </si>
  <si>
    <t>High speed HDMI cable with Ethernet Cable (10')</t>
  </si>
  <si>
    <t>C-HM/EEP-3</t>
  </si>
  <si>
    <t>97-01414003</t>
  </si>
  <si>
    <t>High speed HDMI cable with Ethernet Cable (3')</t>
  </si>
  <si>
    <t>C-HM/EEP-6</t>
  </si>
  <si>
    <t>97-01414006</t>
  </si>
  <si>
    <t>High Speed HDMI cable with Ethernet Cable (6')</t>
  </si>
  <si>
    <t>C-HM/HM/A-C-10</t>
  </si>
  <si>
    <t>97-01115010</t>
  </si>
  <si>
    <t>C-HM/HM/A-C-3</t>
  </si>
  <si>
    <t>97-01115003</t>
  </si>
  <si>
    <t>C-HM/HM/A-C-6</t>
  </si>
  <si>
    <t>97-01115006</t>
  </si>
  <si>
    <t>C-HM/HM/A-D-10</t>
  </si>
  <si>
    <t>97-01116010</t>
  </si>
  <si>
    <t>C-HM/HM/A-D-3</t>
  </si>
  <si>
    <t>97-01116003</t>
  </si>
  <si>
    <t>C-HM/HM/A-D-6</t>
  </si>
  <si>
    <t>97-01116006</t>
  </si>
  <si>
    <t>C-HM/HM/FLAT/ETH-10</t>
  </si>
  <si>
    <t>97-01014010</t>
  </si>
  <si>
    <t>C-HM/HM/FLAT/ETH-15</t>
  </si>
  <si>
    <t>97-01014015</t>
  </si>
  <si>
    <t>C-HM/HM/FLAT/ETH-25</t>
  </si>
  <si>
    <t>97-01014025</t>
  </si>
  <si>
    <t>C-HM/HM/FLAT/ETH-3</t>
  </si>
  <si>
    <t>97-01014003</t>
  </si>
  <si>
    <t>C-HM/HM/FLAT/ETH-35</t>
  </si>
  <si>
    <t>97-01014035</t>
  </si>
  <si>
    <t>C-HM/HM/FLAT/ETH-50</t>
  </si>
  <si>
    <t>97-01014050</t>
  </si>
  <si>
    <t>C-HM/HM/FLAT/ETH-6</t>
  </si>
  <si>
    <t>97-01014006</t>
  </si>
  <si>
    <t>C-HM/HM/FLAT/ETH-75</t>
  </si>
  <si>
    <t>97-01014075</t>
  </si>
  <si>
    <t>C-HM/HM/PICO/BK-1</t>
  </si>
  <si>
    <t>97-0132001</t>
  </si>
  <si>
    <t>C-HM/HM/PICO/BK-10</t>
  </si>
  <si>
    <t>97-0132010</t>
  </si>
  <si>
    <t>C-HM/HM/PICO/BK-2</t>
  </si>
  <si>
    <t>97-0132002</t>
  </si>
  <si>
    <t>C-HM/HM/PICO/BK-3</t>
  </si>
  <si>
    <t>97-0132003</t>
  </si>
  <si>
    <t>C-HM/HM/PICO/BK-6</t>
  </si>
  <si>
    <t>97-0132006</t>
  </si>
  <si>
    <t>C-HM/HM/PICO/BL-10</t>
  </si>
  <si>
    <t>97-0132110</t>
  </si>
  <si>
    <t>C-HM/HM/PICO/BL-3</t>
  </si>
  <si>
    <t>97-0133001</t>
  </si>
  <si>
    <t>C-HM/HM/PICO/BL-6</t>
  </si>
  <si>
    <t>97-0132106</t>
  </si>
  <si>
    <t>C-HM/HM/PICO/GR-10</t>
  </si>
  <si>
    <t>97-0132210</t>
  </si>
  <si>
    <t>C-HM/HM/PICO/GR-3</t>
  </si>
  <si>
    <t>97-0133101</t>
  </si>
  <si>
    <t>C-HM/HM/PICO/GR-6</t>
  </si>
  <si>
    <t>97-0132206</t>
  </si>
  <si>
    <t>C-HM/HM/PICO/OR-10</t>
  </si>
  <si>
    <t>97-0132410</t>
  </si>
  <si>
    <t>C-HM/HM/PICO/OR-3</t>
  </si>
  <si>
    <t>97-0133301</t>
  </si>
  <si>
    <t>C-HM/HM/PICO/OR-6</t>
  </si>
  <si>
    <t>97-0132406</t>
  </si>
  <si>
    <t>C-HM/HM/PICO/PK-10</t>
  </si>
  <si>
    <t>97-0132610</t>
  </si>
  <si>
    <t>C-HM/HM/PICO/PK-3</t>
  </si>
  <si>
    <t>97-0133501</t>
  </si>
  <si>
    <t>C-HM/HM/PICO/PK-6</t>
  </si>
  <si>
    <t>97-0132606</t>
  </si>
  <si>
    <t>C-HM/HM/PICO/RD-10</t>
  </si>
  <si>
    <t>97-0132510</t>
  </si>
  <si>
    <t>C-HM/HM/PICO/RD-3</t>
  </si>
  <si>
    <t>97-0133401</t>
  </si>
  <si>
    <t>C-HM/HM/PICO/RD-6</t>
  </si>
  <si>
    <t>97-0132506</t>
  </si>
  <si>
    <t>C-HM/HM/PICO/WH-10</t>
  </si>
  <si>
    <t>97-0132710</t>
  </si>
  <si>
    <t>C-HM/HM/PICO/WH-3</t>
  </si>
  <si>
    <t>97-0133601</t>
  </si>
  <si>
    <t>C-HM/HM/PICO/WH-6</t>
  </si>
  <si>
    <t>97-0132706</t>
  </si>
  <si>
    <t>C-HM/HM/PICO/YL-10</t>
  </si>
  <si>
    <t>97-0132310</t>
  </si>
  <si>
    <t>C-HM/HM/PICO/YL-3</t>
  </si>
  <si>
    <t>97-0133201</t>
  </si>
  <si>
    <t>C-HM/HM/PICO/YL-6</t>
  </si>
  <si>
    <t>97-0132306</t>
  </si>
  <si>
    <t>C-HM/HM/PRO-10</t>
  </si>
  <si>
    <t>97-01114010</t>
  </si>
  <si>
    <t>C-HM/HM/PRO-15</t>
  </si>
  <si>
    <t>97-01114015</t>
  </si>
  <si>
    <t>C-HM/HM/PRO-25</t>
  </si>
  <si>
    <t>97-01114025</t>
  </si>
  <si>
    <t>C-HM/HM/PRO-3</t>
  </si>
  <si>
    <t>97-01114003</t>
  </si>
  <si>
    <t>C-HM/HM/PRO-35</t>
  </si>
  <si>
    <t>97-01114035</t>
  </si>
  <si>
    <t>C-HM/HM/PRO-40</t>
  </si>
  <si>
    <t>97-01114040</t>
  </si>
  <si>
    <t>C-HM/HM/PRO-50</t>
  </si>
  <si>
    <t>97-01114050</t>
  </si>
  <si>
    <t>C-HM/HM/PRO-6</t>
  </si>
  <si>
    <t>97-01114006</t>
  </si>
  <si>
    <t>C-HM/HM/PRO-65</t>
  </si>
  <si>
    <t>97-01114065</t>
  </si>
  <si>
    <t>C-HM/HM-10</t>
  </si>
  <si>
    <t>97-0101010</t>
  </si>
  <si>
    <t>C-HM/HM-15</t>
  </si>
  <si>
    <t>97-0101015</t>
  </si>
  <si>
    <t>C-HM/HM-25</t>
  </si>
  <si>
    <t>97-0101025</t>
  </si>
  <si>
    <t>C-HM/HM-3</t>
  </si>
  <si>
    <t>97-0101003</t>
  </si>
  <si>
    <t>C-HM/HM-35</t>
  </si>
  <si>
    <t>97-0101035</t>
  </si>
  <si>
    <t>C-HM/HM-50</t>
  </si>
  <si>
    <t>97-0101050</t>
  </si>
  <si>
    <t>C-HM/HM-6</t>
  </si>
  <si>
    <t>97-0101006</t>
  </si>
  <si>
    <t>C-KVM/1-6</t>
  </si>
  <si>
    <t>94-000122</t>
  </si>
  <si>
    <t>C-KVM/2-6</t>
  </si>
  <si>
    <t>94-000123</t>
  </si>
  <si>
    <t>C-KVM/3-6</t>
  </si>
  <si>
    <t>94-000124</t>
  </si>
  <si>
    <t>CLS-AOCH/60-131</t>
  </si>
  <si>
    <t>97-0406131</t>
  </si>
  <si>
    <t>CLS-AOCH/60-164</t>
  </si>
  <si>
    <t>97-0406164</t>
  </si>
  <si>
    <t>CLS-AOCH/60-197</t>
  </si>
  <si>
    <t>97-0406197</t>
  </si>
  <si>
    <t>CLS-AOCH/60-230</t>
  </si>
  <si>
    <t>97-0406230</t>
  </si>
  <si>
    <t>CLS-AOCH/60-262</t>
  </si>
  <si>
    <t>97-0406262</t>
  </si>
  <si>
    <t>CLS-AOCH/60-295</t>
  </si>
  <si>
    <t>97-0406295</t>
  </si>
  <si>
    <t>CLS-AOCH/60-328</t>
  </si>
  <si>
    <t>97-0406328</t>
  </si>
  <si>
    <t>CLS-AOCH/60-33</t>
  </si>
  <si>
    <t>97-0406033</t>
  </si>
  <si>
    <t>CLS-AOCH/60-50</t>
  </si>
  <si>
    <t>97-0406050</t>
  </si>
  <si>
    <t>CLS-AOCH/60-66</t>
  </si>
  <si>
    <t>97-0406066</t>
  </si>
  <si>
    <t>CLS-AOCH/60-98</t>
  </si>
  <si>
    <t>97-0406098</t>
  </si>
  <si>
    <t>CLS-DM/DM-10</t>
  </si>
  <si>
    <t>94-10101010</t>
  </si>
  <si>
    <t>CLS-DM/DM-15</t>
  </si>
  <si>
    <t>94-10101015</t>
  </si>
  <si>
    <t>CLS-DM/DM-25</t>
  </si>
  <si>
    <t>94-10101025</t>
  </si>
  <si>
    <t>CLS-DM/DM-3</t>
  </si>
  <si>
    <t>94-10101003</t>
  </si>
  <si>
    <t>CLS-DM/DM-50</t>
  </si>
  <si>
    <t>94-10101050</t>
  </si>
  <si>
    <t>CLS-DM/DM-6</t>
  </si>
  <si>
    <t>94-10101006</t>
  </si>
  <si>
    <t>CLS-HM/HM/ETH-10</t>
  </si>
  <si>
    <t>97-11213010</t>
  </si>
  <si>
    <t>CLS-HM/HM/ETH-15</t>
  </si>
  <si>
    <t>97-11213015</t>
  </si>
  <si>
    <t>CLS-HM/HM/ETH-25</t>
  </si>
  <si>
    <t>97-11213025</t>
  </si>
  <si>
    <t>CLS-HM/HM/ETH-3</t>
  </si>
  <si>
    <t>97-11213003</t>
  </si>
  <si>
    <t>CLS-HM/HM/ETH-35</t>
  </si>
  <si>
    <t>97-11213035</t>
  </si>
  <si>
    <t>CLS-HM/HM/ETH-50</t>
  </si>
  <si>
    <t>97-11213050</t>
  </si>
  <si>
    <t>CLS-HM/HM/ETH-6</t>
  </si>
  <si>
    <t>97-11213006</t>
  </si>
  <si>
    <t>C-MDM/MDM-10</t>
  </si>
  <si>
    <t>97-0640010</t>
  </si>
  <si>
    <t>C-MDM/MDM-15</t>
  </si>
  <si>
    <t>97-0640015</t>
  </si>
  <si>
    <t>C-MDM/MDM-25</t>
  </si>
  <si>
    <t>97-0640025</t>
  </si>
  <si>
    <t>C-MDM/MDM-3</t>
  </si>
  <si>
    <t>97-0640003</t>
  </si>
  <si>
    <t>C-MDM/MDM-6</t>
  </si>
  <si>
    <t>97-0640006</t>
  </si>
  <si>
    <t>C-MDP/DPM-3</t>
  </si>
  <si>
    <t>97-1615003</t>
  </si>
  <si>
    <t>C-MDP/DPM-6</t>
  </si>
  <si>
    <t>97-1615006</t>
  </si>
  <si>
    <t>C-MDP/HM/UHD-10</t>
  </si>
  <si>
    <t>97-16011010</t>
  </si>
  <si>
    <t>C-MDP/HM/UHD-3</t>
  </si>
  <si>
    <t>97-16011003</t>
  </si>
  <si>
    <t>C-MDP/HM/UHD-6</t>
  </si>
  <si>
    <t>97-16011006</t>
  </si>
  <si>
    <t>C-MDP/HM-10</t>
  </si>
  <si>
    <t>97-16010010</t>
  </si>
  <si>
    <t>Cable Mini DisplayPort to HDMI (Male)</t>
  </si>
  <si>
    <t>C-MDP/HM-15</t>
  </si>
  <si>
    <t>97-16010015</t>
  </si>
  <si>
    <t>C-MDP/HM-25</t>
  </si>
  <si>
    <t>97-16010025</t>
  </si>
  <si>
    <t>C-MDPM/MDPM-1</t>
  </si>
  <si>
    <t>97-1717001</t>
  </si>
  <si>
    <t>C-MDPM/MDPM-10</t>
  </si>
  <si>
    <t>97-1717010</t>
  </si>
  <si>
    <t>C-MDPM/MDPM-15</t>
  </si>
  <si>
    <t>97-1717015</t>
  </si>
  <si>
    <t>C-MDPM/MDPM-2</t>
  </si>
  <si>
    <t>97-1717002</t>
  </si>
  <si>
    <t>C-MDPM/MDPM-25</t>
  </si>
  <si>
    <t>97-1717025</t>
  </si>
  <si>
    <t>C-MDPM/MDPM-3</t>
  </si>
  <si>
    <t>97-1717003</t>
  </si>
  <si>
    <t>C-MDPM/MDPM-6</t>
  </si>
  <si>
    <t>97-1717006</t>
  </si>
  <si>
    <t>C-MHM/MHM(W)-1</t>
  </si>
  <si>
    <t>97-0151001</t>
  </si>
  <si>
    <t>Flexible High Speed HDMI Cable with Ethernet-1'</t>
  </si>
  <si>
    <t>97-0151010</t>
  </si>
  <si>
    <t>Flexible High Speed HDMI Cable with Ethernet-10'</t>
  </si>
  <si>
    <t>97-0151015</t>
  </si>
  <si>
    <t>Flexible High Speed HDMI Cable with Ethernet-15'</t>
  </si>
  <si>
    <t>97-0151002</t>
  </si>
  <si>
    <t>Flexible High Speed HDMI Cable with Ethernet-2'</t>
  </si>
  <si>
    <t>97-0151025</t>
  </si>
  <si>
    <t>Flexible High Speed HDMI Cable with Ethernet-25'</t>
  </si>
  <si>
    <t>97-0151003</t>
  </si>
  <si>
    <t>Flexible High Speed HDMI Cable with Ethernet-3'</t>
  </si>
  <si>
    <t>97-0151035</t>
  </si>
  <si>
    <t>Flexible High Speed HDMI Cable with Ethernet-35'</t>
  </si>
  <si>
    <t>97-0151006</t>
  </si>
  <si>
    <t>Flexible High Speed HDMI Cable with Ethernet-6'</t>
  </si>
  <si>
    <t>C-MHM/MHM-1</t>
  </si>
  <si>
    <t>97-0131001</t>
  </si>
  <si>
    <t>C-MHM/MHM-10</t>
  </si>
  <si>
    <t>97-0131010</t>
  </si>
  <si>
    <t>C-MHM/MHM-15</t>
  </si>
  <si>
    <t>97-0131015</t>
  </si>
  <si>
    <t>C-MHM/MHM-2</t>
  </si>
  <si>
    <t>97-0131002</t>
  </si>
  <si>
    <t>C-MHM/MHM-25</t>
  </si>
  <si>
    <t>97-0131025</t>
  </si>
  <si>
    <t>C-MHM/MHM-3</t>
  </si>
  <si>
    <t>97-0131003</t>
  </si>
  <si>
    <t>C-MHM/MHM-35</t>
  </si>
  <si>
    <t>97-0131035</t>
  </si>
  <si>
    <t>C-MHM/MHM-6</t>
  </si>
  <si>
    <t>97-0131006</t>
  </si>
  <si>
    <t>C-MHMA/MHMA-10</t>
  </si>
  <si>
    <t>97-0141010</t>
  </si>
  <si>
    <t>Cable "HDMI to HDMI" w/ Ethernet + Audio 3.5mm  10'</t>
  </si>
  <si>
    <t>C-MHMA/MHMA-15</t>
  </si>
  <si>
    <t>97-0141015</t>
  </si>
  <si>
    <t>Cable "HDMI to HDMI" w/ Ethernet + Audio 3.5mm  15'</t>
  </si>
  <si>
    <t>C-MHMA/MHMA-25</t>
  </si>
  <si>
    <t>97-0141025</t>
  </si>
  <si>
    <t>Cable "HDMI to HDMI" w/ Ethernet + Audio 3.5mm  25'</t>
  </si>
  <si>
    <t>C-MHMA/MHMA-3</t>
  </si>
  <si>
    <t>97-0141003</t>
  </si>
  <si>
    <t>Cable "HDMI to HDMI" w/ Ethernet + Audio 3.5mm  3'</t>
  </si>
  <si>
    <t>C-MHMA/MHMA-6</t>
  </si>
  <si>
    <t>97-0141006</t>
  </si>
  <si>
    <t>Cable "HDMI to HDMI" w/ Ethernet + Audio 3.5mm  6'</t>
  </si>
  <si>
    <t>CRS-PlugNView-H-164</t>
  </si>
  <si>
    <t>97-2400164</t>
  </si>
  <si>
    <t>CRS-PlugNView-H-230</t>
  </si>
  <si>
    <t>97-2400230</t>
  </si>
  <si>
    <t>CRS-PlugNView-H-328</t>
  </si>
  <si>
    <t>97-2400328</t>
  </si>
  <si>
    <t>CRS-PlugNView-H-50</t>
  </si>
  <si>
    <t>97-2400050</t>
  </si>
  <si>
    <t>CRS-PlugNView-H-66</t>
  </si>
  <si>
    <t>97-2400066</t>
  </si>
  <si>
    <t>91-0001590</t>
  </si>
  <si>
    <t>C-USBC/DPM-6</t>
  </si>
  <si>
    <t>99-97211206</t>
  </si>
  <si>
    <t>C-USBC/HM-6</t>
  </si>
  <si>
    <t>99-97211106</t>
  </si>
  <si>
    <t>20-70007198</t>
  </si>
  <si>
    <t>20-70007298</t>
  </si>
  <si>
    <t>20-80356090</t>
  </si>
  <si>
    <t>20-8035801290</t>
  </si>
  <si>
    <t>4K UHD HDMI &amp; Computer Graphics Automatic Video Switcher</t>
  </si>
  <si>
    <t>60-000072</t>
  </si>
  <si>
    <t>60-000124</t>
  </si>
  <si>
    <t>60-000073</t>
  </si>
  <si>
    <t>60-000074</t>
  </si>
  <si>
    <t>60-010799</t>
  </si>
  <si>
    <t>60-010800</t>
  </si>
  <si>
    <t>Speakers mounting device for Dolev-White</t>
  </si>
  <si>
    <t>20-70008798</t>
  </si>
  <si>
    <t>20-70010098</t>
  </si>
  <si>
    <t>20-70010198</t>
  </si>
  <si>
    <t>13-80490010</t>
  </si>
  <si>
    <t>13-80534090</t>
  </si>
  <si>
    <t>FC-18</t>
  </si>
  <si>
    <t>30-011890</t>
  </si>
  <si>
    <t>30-80178190</t>
  </si>
  <si>
    <t>30-80392090</t>
  </si>
  <si>
    <t>FC-46H2</t>
  </si>
  <si>
    <t>40-000090</t>
  </si>
  <si>
    <t>30-80414090</t>
  </si>
  <si>
    <t>41-90043490</t>
  </si>
  <si>
    <t>85-002199</t>
  </si>
  <si>
    <t>Frame for Wall Plate Inserts - 1 Gang</t>
  </si>
  <si>
    <t>85-0000099</t>
  </si>
  <si>
    <t>85-1000099</t>
  </si>
  <si>
    <t>FRAME-1GP-80(B)</t>
  </si>
  <si>
    <t>80-00126599</t>
  </si>
  <si>
    <t>FRAME-1GP-80(W)</t>
  </si>
  <si>
    <t>80-00026599</t>
  </si>
  <si>
    <t>FRAME-1GP-86(B)</t>
  </si>
  <si>
    <t>80-00126699</t>
  </si>
  <si>
    <t>FRAME-1GP-86(W)</t>
  </si>
  <si>
    <t>80-00026699</t>
  </si>
  <si>
    <t>85-003099</t>
  </si>
  <si>
    <t>85-003199</t>
  </si>
  <si>
    <t>60-000094</t>
  </si>
  <si>
    <t>82-000055</t>
  </si>
  <si>
    <t>60-000083</t>
  </si>
  <si>
    <t>60-00003699</t>
  </si>
  <si>
    <t>60-000048</t>
  </si>
  <si>
    <t>60-000047</t>
  </si>
  <si>
    <t>82-500678</t>
  </si>
  <si>
    <t>60-000033</t>
  </si>
  <si>
    <t>82-011608</t>
  </si>
  <si>
    <t>60-000045</t>
  </si>
  <si>
    <t>60-00003799</t>
  </si>
  <si>
    <t>60-000057</t>
  </si>
  <si>
    <t>60-000056</t>
  </si>
  <si>
    <t>HDCP-IN2-F16/STANDALONE</t>
  </si>
  <si>
    <t>20-70002398</t>
  </si>
  <si>
    <t>HDCP-IN8-F64/STANDALONE</t>
  </si>
  <si>
    <t>20-7005598</t>
  </si>
  <si>
    <t>HDCP-OUT2-F16/STANDALONE</t>
  </si>
  <si>
    <t>20-70002498</t>
  </si>
  <si>
    <t>HDCP-OUT8-F64/STANDALONE</t>
  </si>
  <si>
    <t>20-7005498</t>
  </si>
  <si>
    <t>KDS-8</t>
  </si>
  <si>
    <t>59-001890</t>
  </si>
  <si>
    <t>KDS-8F</t>
  </si>
  <si>
    <t>59-001990</t>
  </si>
  <si>
    <t>KIT-400</t>
  </si>
  <si>
    <t>50-000096</t>
  </si>
  <si>
    <t>50-000097</t>
  </si>
  <si>
    <t>OSP-SM10S</t>
  </si>
  <si>
    <t>85-000025</t>
  </si>
  <si>
    <t>85-000015</t>
  </si>
  <si>
    <t>85-000026</t>
  </si>
  <si>
    <t>80-80314099</t>
  </si>
  <si>
    <t>85-000016</t>
  </si>
  <si>
    <t>13-80527030</t>
  </si>
  <si>
    <t>13-80455030</t>
  </si>
  <si>
    <t>13-80527130</t>
  </si>
  <si>
    <t>13-80455130</t>
  </si>
  <si>
    <t>13-80477190</t>
  </si>
  <si>
    <t>20-700130</t>
  </si>
  <si>
    <t>60-80335090</t>
  </si>
  <si>
    <t>90-102090</t>
  </si>
  <si>
    <t>60-803370190</t>
  </si>
  <si>
    <t>60-80223099</t>
  </si>
  <si>
    <t>EDID Processor</t>
  </si>
  <si>
    <t>50-003290</t>
  </si>
  <si>
    <t>90-70832090</t>
  </si>
  <si>
    <t>90-70986090</t>
  </si>
  <si>
    <t>30-000490</t>
  </si>
  <si>
    <t>50-80389390</t>
  </si>
  <si>
    <t>50-8038701190</t>
  </si>
  <si>
    <t>30-00020599</t>
  </si>
  <si>
    <t>30-00020499</t>
  </si>
  <si>
    <t>30-804920690</t>
  </si>
  <si>
    <t>RC-306/US-D(W/B)</t>
  </si>
  <si>
    <t>30-804921395</t>
  </si>
  <si>
    <t>30-804701590</t>
  </si>
  <si>
    <t>RC-308/US-D(W/B)</t>
  </si>
  <si>
    <t>30-804701395</t>
  </si>
  <si>
    <t>12−Button Master Room Controller with Digital Volume Knob</t>
  </si>
  <si>
    <t>85-709770290</t>
  </si>
  <si>
    <t>60-000100</t>
  </si>
  <si>
    <t>60-0000310</t>
  </si>
  <si>
    <t>60-900410</t>
  </si>
  <si>
    <t>60-900110</t>
  </si>
  <si>
    <t>60-0000315</t>
  </si>
  <si>
    <t>60-200210</t>
  </si>
  <si>
    <t>60-200110</t>
  </si>
  <si>
    <t>SDIA-IN2-F16/STANDALONE</t>
  </si>
  <si>
    <t>20-70009998</t>
  </si>
  <si>
    <t>20-80236090</t>
  </si>
  <si>
    <t>T-2INSERT</t>
  </si>
  <si>
    <t>80-00006699</t>
  </si>
  <si>
    <t>60-000105</t>
  </si>
  <si>
    <t>60-000067</t>
  </si>
  <si>
    <t>60-000052</t>
  </si>
  <si>
    <t>50-80022090</t>
  </si>
  <si>
    <t>50-8048601090</t>
  </si>
  <si>
    <t>50-80022190</t>
  </si>
  <si>
    <t>50-80021090</t>
  </si>
  <si>
    <t>50-80021190</t>
  </si>
  <si>
    <t>50-80024090</t>
  </si>
  <si>
    <t>50-80026090</t>
  </si>
  <si>
    <t>50-80023090</t>
  </si>
  <si>
    <t>50-80025090</t>
  </si>
  <si>
    <t>50-00010290</t>
  </si>
  <si>
    <t>50-00010190</t>
  </si>
  <si>
    <t>50-80399090</t>
  </si>
  <si>
    <t>50-80399190</t>
  </si>
  <si>
    <t>50-80506090</t>
  </si>
  <si>
    <t>50-805060190</t>
  </si>
  <si>
    <t>UHDA-IN2-F16/STANDALONE</t>
  </si>
  <si>
    <t>20-70007798</t>
  </si>
  <si>
    <t>UHDA-IN4-F32/STANDALONE</t>
  </si>
  <si>
    <t>20-70008598</t>
  </si>
  <si>
    <t>UHDA-OUT2-F16/STANDALONE</t>
  </si>
  <si>
    <t>20-70007898</t>
  </si>
  <si>
    <t>UHDA-OUT4-F32/STANDALONE</t>
  </si>
  <si>
    <t>20-70008698</t>
  </si>
  <si>
    <t>UHD-IN2-F16/STANDALONE</t>
  </si>
  <si>
    <t>20-70007998</t>
  </si>
  <si>
    <t>UHD-IN4-F32/STANDALONE</t>
  </si>
  <si>
    <t>20-7001098</t>
  </si>
  <si>
    <t>UHD-OUT2-F16/STANDALONE</t>
  </si>
  <si>
    <t>20-70008098</t>
  </si>
  <si>
    <t>UHD-OUT4-F32/STANDALONE</t>
  </si>
  <si>
    <t>20-7001198</t>
  </si>
  <si>
    <t>10-80102030</t>
  </si>
  <si>
    <t>10-8048501090</t>
  </si>
  <si>
    <t>10-80444090</t>
  </si>
  <si>
    <t>10-804080190</t>
  </si>
  <si>
    <t>10-8048901190</t>
  </si>
  <si>
    <t>90-70745190</t>
  </si>
  <si>
    <t>10-80440090</t>
  </si>
  <si>
    <t>10-80429090</t>
  </si>
  <si>
    <t>10-8046301090</t>
  </si>
  <si>
    <t>10-80408090</t>
  </si>
  <si>
    <t>10-80359090</t>
  </si>
  <si>
    <t>10-80441090</t>
  </si>
  <si>
    <t>90-041090</t>
  </si>
  <si>
    <t>VP-424C</t>
  </si>
  <si>
    <t>72-042490</t>
  </si>
  <si>
    <t>VP-426C</t>
  </si>
  <si>
    <t>72-042690</t>
  </si>
  <si>
    <t>VP-427X</t>
  </si>
  <si>
    <t>72-00003790</t>
  </si>
  <si>
    <t>72-00069790</t>
  </si>
  <si>
    <t>VP-440X</t>
  </si>
  <si>
    <t>VP-451</t>
  </si>
  <si>
    <t>72-045190</t>
  </si>
  <si>
    <t>VP-551X</t>
  </si>
  <si>
    <t>72-00003030</t>
  </si>
  <si>
    <t>20-80353090</t>
  </si>
  <si>
    <t>90-70818090</t>
  </si>
  <si>
    <t>2x1:2 3G HD-SDI Automatic Standby Switcher</t>
  </si>
  <si>
    <t>VS-211X</t>
  </si>
  <si>
    <t>20-80498090</t>
  </si>
  <si>
    <t>VS-411X</t>
  </si>
  <si>
    <t>20-80548090</t>
  </si>
  <si>
    <t>VS-42H2</t>
  </si>
  <si>
    <t>20-00018290</t>
  </si>
  <si>
    <t>20-80445030</t>
  </si>
  <si>
    <t>20-00611090</t>
  </si>
  <si>
    <t>20-80459030</t>
  </si>
  <si>
    <t>20-80434090</t>
  </si>
  <si>
    <t>28-70001030</t>
  </si>
  <si>
    <t>VS-66H2</t>
  </si>
  <si>
    <t>VS-84H2</t>
  </si>
  <si>
    <t>50-80355120</t>
  </si>
  <si>
    <t>VS-88H2A</t>
  </si>
  <si>
    <t>50-80355020</t>
  </si>
  <si>
    <t>20-00065430</t>
  </si>
  <si>
    <t>VW-4</t>
  </si>
  <si>
    <t>72-00004390</t>
  </si>
  <si>
    <t>85-00705090</t>
  </si>
  <si>
    <t>80-80228290</t>
  </si>
  <si>
    <t>80-00026799</t>
  </si>
  <si>
    <t>Wall Plate Insert - RJ-45</t>
  </si>
  <si>
    <t>85-3002099</t>
  </si>
  <si>
    <t>80-0063299</t>
  </si>
  <si>
    <t>85-810399</t>
  </si>
  <si>
    <t>85-000699</t>
  </si>
  <si>
    <t>85-820299</t>
  </si>
  <si>
    <t>85-820199</t>
  </si>
  <si>
    <t>60-000150</t>
  </si>
  <si>
    <t>Wall Plate Insert - Cable Pass Through</t>
  </si>
  <si>
    <t>60-000050</t>
  </si>
  <si>
    <t>85-000022</t>
  </si>
  <si>
    <t>85-0002199</t>
  </si>
  <si>
    <t>85-0038199</t>
  </si>
  <si>
    <t>85-0009399</t>
  </si>
  <si>
    <t>85-0009099</t>
  </si>
  <si>
    <t>85-0009299</t>
  </si>
  <si>
    <t>20-80332590</t>
  </si>
  <si>
    <t>20-80332190</t>
  </si>
  <si>
    <t>20-80332490</t>
  </si>
  <si>
    <t>20-80332090</t>
  </si>
  <si>
    <t>20-00019099</t>
  </si>
  <si>
    <t>50-805180190</t>
  </si>
  <si>
    <t>50-00012099</t>
  </si>
  <si>
    <t>80-021199</t>
  </si>
  <si>
    <t>85-0119799</t>
  </si>
  <si>
    <t>85-0119399</t>
  </si>
  <si>
    <t>85-0118399</t>
  </si>
  <si>
    <t>85-0015699</t>
  </si>
  <si>
    <t>80-00026499</t>
  </si>
  <si>
    <t>85-01105399</t>
  </si>
  <si>
    <t>60-000063</t>
  </si>
  <si>
    <t>60-000030</t>
  </si>
  <si>
    <t>60-000098</t>
  </si>
  <si>
    <t>60-000078</t>
  </si>
  <si>
    <t>50-00003390</t>
  </si>
  <si>
    <t>50-00003190</t>
  </si>
  <si>
    <t>675R/T</t>
  </si>
  <si>
    <t>50-00016090</t>
  </si>
  <si>
    <t>676R</t>
  </si>
  <si>
    <t>50-167690</t>
  </si>
  <si>
    <t>50-067690</t>
  </si>
  <si>
    <t>900XL</t>
  </si>
  <si>
    <t>907XL</t>
  </si>
  <si>
    <t>AD-AOCD/XL/TR</t>
  </si>
  <si>
    <t>97-0403002</t>
  </si>
  <si>
    <t>AD-AOCH/XL/TR</t>
  </si>
  <si>
    <t>97-0403001</t>
  </si>
  <si>
    <t>ADC-LTN/HF/RING</t>
  </si>
  <si>
    <t>99-9191031</t>
  </si>
  <si>
    <t>ADC-USBC/HF/RING</t>
  </si>
  <si>
    <t>99-9191024</t>
  </si>
  <si>
    <t>AD-DPM/HF/RING</t>
  </si>
  <si>
    <t>99-9191027</t>
  </si>
  <si>
    <t>AD-DPM/HF/UHD/RING</t>
  </si>
  <si>
    <t>99-9191036</t>
  </si>
  <si>
    <t>AD-HMC/HF/RING</t>
  </si>
  <si>
    <t>99-9191025</t>
  </si>
  <si>
    <t>AD-HMD/HF/RING</t>
  </si>
  <si>
    <t>99-9191034</t>
  </si>
  <si>
    <t>AD-MDP/HF/UHD/RING</t>
  </si>
  <si>
    <t>99-9191035</t>
  </si>
  <si>
    <t>AD-RING-9</t>
  </si>
  <si>
    <t>99-9191041</t>
  </si>
  <si>
    <t>AD-UCF/UCF</t>
  </si>
  <si>
    <t>99-97212002</t>
  </si>
  <si>
    <t>AD-USB3/AC</t>
  </si>
  <si>
    <t>99-97212001</t>
  </si>
  <si>
    <t>C-DPU-10</t>
  </si>
  <si>
    <t>97-0618010</t>
  </si>
  <si>
    <t>C-DPU-3</t>
  </si>
  <si>
    <t>97-0618003</t>
  </si>
  <si>
    <t>C-DPU-6</t>
  </si>
  <si>
    <t>97-0618006</t>
  </si>
  <si>
    <t>C-HM/RA2-3</t>
  </si>
  <si>
    <t>97-0144003</t>
  </si>
  <si>
    <t>C-HM/RA2-6</t>
  </si>
  <si>
    <t>97-0144006</t>
  </si>
  <si>
    <t>C-HM/RA-3</t>
  </si>
  <si>
    <t>97-0143003</t>
  </si>
  <si>
    <t>C-HM/RA-6</t>
  </si>
  <si>
    <t>97-0143006</t>
  </si>
  <si>
    <t>C-HMU-3</t>
  </si>
  <si>
    <t>97-0102003</t>
  </si>
  <si>
    <t>C-HMU-6</t>
  </si>
  <si>
    <t>97-0102006</t>
  </si>
  <si>
    <t>C-HMU-9</t>
  </si>
  <si>
    <t>97-0102009</t>
  </si>
  <si>
    <t>CLS-AOCDP/UF-131</t>
  </si>
  <si>
    <t>97-0415131</t>
  </si>
  <si>
    <t>CLS-AOCDP/UF-164</t>
  </si>
  <si>
    <t>97-0415164</t>
  </si>
  <si>
    <t>CLS-AOCDP/UF-197</t>
  </si>
  <si>
    <t>97-0415197</t>
  </si>
  <si>
    <t>CLS-AOCDP/UF-230</t>
  </si>
  <si>
    <t>97-0415230</t>
  </si>
  <si>
    <t>CLS-AOCDP/UF-262</t>
  </si>
  <si>
    <t>97-0415262</t>
  </si>
  <si>
    <t>CLS-AOCDP/UF-295</t>
  </si>
  <si>
    <t>97-0415295</t>
  </si>
  <si>
    <t>CLS-AOCDP/UF-328</t>
  </si>
  <si>
    <t>97-0415328</t>
  </si>
  <si>
    <t>CLS-AOCDP/UF-33</t>
  </si>
  <si>
    <t>97-0415033</t>
  </si>
  <si>
    <t>CLS-AOCDP/UF-50</t>
  </si>
  <si>
    <t>97-0415050</t>
  </si>
  <si>
    <t>CLS-AOCDP/UF-66</t>
  </si>
  <si>
    <t>97-0415066</t>
  </si>
  <si>
    <t>CLS-AOCDP/UF-98</t>
  </si>
  <si>
    <t>97-0415098</t>
  </si>
  <si>
    <t>CLS-AOCH/60F-131</t>
  </si>
  <si>
    <t>97-04160131</t>
  </si>
  <si>
    <t>CLS-AOCH/60F-164</t>
  </si>
  <si>
    <t>97-04160164</t>
  </si>
  <si>
    <t>CLS-AOCH/60F-197</t>
  </si>
  <si>
    <t>97-04160197</t>
  </si>
  <si>
    <t>CLS-AOCH/60F-230</t>
  </si>
  <si>
    <t>97-04160230</t>
  </si>
  <si>
    <t>CLS-AOCH/60F-262</t>
  </si>
  <si>
    <t>97-04160262</t>
  </si>
  <si>
    <t>CLS-AOCH/60F-295</t>
  </si>
  <si>
    <t>97-04160295</t>
  </si>
  <si>
    <t>CLS-AOCH/60F-33</t>
  </si>
  <si>
    <t>97-04160033</t>
  </si>
  <si>
    <t>CLS-AOCH/60F-50</t>
  </si>
  <si>
    <t>97-04160050</t>
  </si>
  <si>
    <t>CLS-AOCH/60F-66</t>
  </si>
  <si>
    <t>97-04160066</t>
  </si>
  <si>
    <t>CLS-AOCH/60F-98</t>
  </si>
  <si>
    <t>97-04160098</t>
  </si>
  <si>
    <t>CLS-AOCH/UF-33</t>
  </si>
  <si>
    <t>97-04260033</t>
  </si>
  <si>
    <t>CLS-AOCH/UF-50</t>
  </si>
  <si>
    <t>97-04260050</t>
  </si>
  <si>
    <t>CLS-AOCH/UF-66</t>
  </si>
  <si>
    <t>97-04260066</t>
  </si>
  <si>
    <t>CLS-AOCH/UF-98</t>
  </si>
  <si>
    <t>97-04260098</t>
  </si>
  <si>
    <t>CLS-DM/DM-35</t>
  </si>
  <si>
    <t>94-10101035</t>
  </si>
  <si>
    <t>C-MHM/MHM(W)-10</t>
  </si>
  <si>
    <t>C-MHM/MHM(W)-15</t>
  </si>
  <si>
    <t>C-MHM/MHM(W)-2</t>
  </si>
  <si>
    <t>C-MHM/MHM(W)-25</t>
  </si>
  <si>
    <t>C-MHM/MHM(W)-3</t>
  </si>
  <si>
    <t>C-MHM/MHM(W)-35</t>
  </si>
  <si>
    <t>C-MHM/MHM(W)-6</t>
  </si>
  <si>
    <t>CRS-FIBERH-S1-10</t>
  </si>
  <si>
    <t>97-0418010</t>
  </si>
  <si>
    <t>CRS-FIBERH-S1-131</t>
  </si>
  <si>
    <t>97-0418131</t>
  </si>
  <si>
    <t>CRS-FIBERH-S1-15</t>
  </si>
  <si>
    <t>97-0418015</t>
  </si>
  <si>
    <t>CRS-FIBERH-S1-164</t>
  </si>
  <si>
    <t>97-0418164</t>
  </si>
  <si>
    <t>CRS-FIBERH-S1-23</t>
  </si>
  <si>
    <t>97-0418023</t>
  </si>
  <si>
    <t>CRS-FIBERH-S1-33</t>
  </si>
  <si>
    <t>97-0418033</t>
  </si>
  <si>
    <t>CRS-FIBERH-S1-50</t>
  </si>
  <si>
    <t>97-0418050</t>
  </si>
  <si>
    <t>CRS-FIBERH-S1-6</t>
  </si>
  <si>
    <t>97-0418006</t>
  </si>
  <si>
    <t>CRS-FIBERH-S1-66</t>
  </si>
  <si>
    <t>97-0418066</t>
  </si>
  <si>
    <t>CRS-FIBERH-S1-98</t>
  </si>
  <si>
    <t>97-0418098</t>
  </si>
  <si>
    <t>CRS-PlugNView-DP-131</t>
  </si>
  <si>
    <t>97-2410131</t>
  </si>
  <si>
    <t>CRS-PlugNView-DP-164</t>
  </si>
  <si>
    <t>97-2410164</t>
  </si>
  <si>
    <t>CRS-PlugNView-DP-197</t>
  </si>
  <si>
    <t>97-2410197</t>
  </si>
  <si>
    <t>CRS-PlugNView-DP-230</t>
  </si>
  <si>
    <t>97-2410230</t>
  </si>
  <si>
    <t>CRS-PlugNView-DP-262</t>
  </si>
  <si>
    <t>97-2410262</t>
  </si>
  <si>
    <t>CRS-PlugNView-DP-295</t>
  </si>
  <si>
    <t>97-2410295</t>
  </si>
  <si>
    <t>CRS-PlugNView-DP-328</t>
  </si>
  <si>
    <t>97-2410328</t>
  </si>
  <si>
    <t>CRS-PlugNView-DP-33</t>
  </si>
  <si>
    <t>97-2410033</t>
  </si>
  <si>
    <t>CRS-PlugNView-DP-50</t>
  </si>
  <si>
    <t>97-2410050</t>
  </si>
  <si>
    <t>CRS-PlugNView-DP-66</t>
  </si>
  <si>
    <t>97-2410066</t>
  </si>
  <si>
    <t>CRS-PlugNView-DP-98</t>
  </si>
  <si>
    <t>97-2410098</t>
  </si>
  <si>
    <t>CRS-PlugNView-H-131</t>
  </si>
  <si>
    <t>97-2400131</t>
  </si>
  <si>
    <t>CRS-PlugNView-H-197</t>
  </si>
  <si>
    <t>97-2400197</t>
  </si>
  <si>
    <t>CRS-PlugNView-H-262</t>
  </si>
  <si>
    <t>97-2400262</t>
  </si>
  <si>
    <t>CRS-PlugNView-H-33</t>
  </si>
  <si>
    <t>97-2400033</t>
  </si>
  <si>
    <t>CRS-PlugNView-H-98</t>
  </si>
  <si>
    <t>97-2400098</t>
  </si>
  <si>
    <t>C-USBC/HM-10</t>
  </si>
  <si>
    <t>99-97211110</t>
  </si>
  <si>
    <t>C-USBC/HM-15</t>
  </si>
  <si>
    <t>99-97211215</t>
  </si>
  <si>
    <t>DSP-62-AEC</t>
  </si>
  <si>
    <t>13-80555090</t>
  </si>
  <si>
    <t>20-70008898</t>
  </si>
  <si>
    <t>F676-IN2-F16/STANDALONE</t>
  </si>
  <si>
    <t>20-70017998</t>
  </si>
  <si>
    <t>F676-OUT2-F16/STANDALONE</t>
  </si>
  <si>
    <t>20-70027998</t>
  </si>
  <si>
    <t>FC-101NET</t>
  </si>
  <si>
    <t>FC-102NET</t>
  </si>
  <si>
    <t>FC-113</t>
  </si>
  <si>
    <t>90-70874090</t>
  </si>
  <si>
    <t>FC-331</t>
  </si>
  <si>
    <t>90-70813090</t>
  </si>
  <si>
    <t>FRAME-1G/US(G)</t>
  </si>
  <si>
    <t>FRAME-1G/US(B)</t>
  </si>
  <si>
    <t>85-000152</t>
  </si>
  <si>
    <t>FRAME-1G/EUK(G)</t>
  </si>
  <si>
    <t>85-002099</t>
  </si>
  <si>
    <t>FRAME-1G/EUK(W)</t>
  </si>
  <si>
    <t>FRAME-1G/US(W)</t>
  </si>
  <si>
    <t>FRAME-2G/EUK(G)</t>
  </si>
  <si>
    <t>FRAME-2G/EUK(W)</t>
  </si>
  <si>
    <t>60-000039</t>
  </si>
  <si>
    <t>60-000041</t>
  </si>
  <si>
    <t>KDOCK-1</t>
  </si>
  <si>
    <t>91-00016099</t>
  </si>
  <si>
    <t>KDOCK-2</t>
  </si>
  <si>
    <t>91-00015799</t>
  </si>
  <si>
    <t>KDOCK-3</t>
  </si>
  <si>
    <t>91-00015899</t>
  </si>
  <si>
    <t>KDOCK-4</t>
  </si>
  <si>
    <t>91-00015999</t>
  </si>
  <si>
    <t>KDS-8-MNGR</t>
  </si>
  <si>
    <t>59-002990</t>
  </si>
  <si>
    <t>KDS-USB2</t>
  </si>
  <si>
    <t>59-002290</t>
  </si>
  <si>
    <t>KDS-USB2-DEC</t>
  </si>
  <si>
    <t>59-002490</t>
  </si>
  <si>
    <t>KDS-USB2-EN</t>
  </si>
  <si>
    <t>59-002390</t>
  </si>
  <si>
    <t>87-00002190</t>
  </si>
  <si>
    <t>61-10000899</t>
  </si>
  <si>
    <t>K-SPIDER</t>
  </si>
  <si>
    <t>91-00015599</t>
  </si>
  <si>
    <t>50-000299</t>
  </si>
  <si>
    <t>PS-16DN/STANDALONE</t>
  </si>
  <si>
    <t>PS-1DN/STANDALONE</t>
  </si>
  <si>
    <t>68-00000098</t>
  </si>
  <si>
    <t>PT-571HDCP</t>
  </si>
  <si>
    <t>50-70865090</t>
  </si>
  <si>
    <t>PT-572HDCP+</t>
  </si>
  <si>
    <t>90-70985090</t>
  </si>
  <si>
    <t>PT-871/2XR-KIT</t>
  </si>
  <si>
    <t>RC-308/EU-80/86(W)</t>
  </si>
  <si>
    <t>TP-580RXR</t>
  </si>
  <si>
    <t>TP-580TXR</t>
  </si>
  <si>
    <t>TP-583RXR</t>
  </si>
  <si>
    <t>TP-583TXR</t>
  </si>
  <si>
    <t>TP-590R</t>
  </si>
  <si>
    <t>50-80571090</t>
  </si>
  <si>
    <t>TP-590T</t>
  </si>
  <si>
    <t>50-80570090</t>
  </si>
  <si>
    <t>TP-780TXR</t>
  </si>
  <si>
    <t>TP-789RXR</t>
  </si>
  <si>
    <t>VM-400HDCPXL</t>
  </si>
  <si>
    <t>10-70753120</t>
  </si>
  <si>
    <t>72-00004490</t>
  </si>
  <si>
    <t>87-00002090</t>
  </si>
  <si>
    <t>VP-550X</t>
  </si>
  <si>
    <t>54-00086330</t>
  </si>
  <si>
    <t>VS-1616DN-EM/STANDALONE</t>
  </si>
  <si>
    <t>28-70001430</t>
  </si>
  <si>
    <t>VS-211HDXL</t>
  </si>
  <si>
    <t>20-80549090</t>
  </si>
  <si>
    <t>VS-3232DN-EM/STANDALONE</t>
  </si>
  <si>
    <t>28-70001830</t>
  </si>
  <si>
    <t>VS-44H2</t>
  </si>
  <si>
    <t>20-80445130</t>
  </si>
  <si>
    <t>VS-6464DN-EM/STANDALONE</t>
  </si>
  <si>
    <t>20-00011530</t>
  </si>
  <si>
    <t>20-00011730</t>
  </si>
  <si>
    <t>VS-88H2</t>
  </si>
  <si>
    <t>20-00018330</t>
  </si>
  <si>
    <t>20-08800230</t>
  </si>
  <si>
    <t>W-2BLANK(B)</t>
  </si>
  <si>
    <t>W-45(B)</t>
  </si>
  <si>
    <t>W4545(B)</t>
  </si>
  <si>
    <t>WA-1PN(B)</t>
  </si>
  <si>
    <t>WA-1XLF(B)</t>
  </si>
  <si>
    <t>WA-45(B)</t>
  </si>
  <si>
    <t>W-BLANK(W)</t>
  </si>
  <si>
    <t>W-BLANK(B)</t>
  </si>
  <si>
    <t>WCP(G)</t>
  </si>
  <si>
    <t>WCP(B)</t>
  </si>
  <si>
    <t>WCP-2(B)</t>
  </si>
  <si>
    <t>WCP-21(B)</t>
  </si>
  <si>
    <t>W-DP(B)</t>
  </si>
  <si>
    <t>WP-211T/EU-80/86(W)</t>
  </si>
  <si>
    <t>20-804970590</t>
  </si>
  <si>
    <t>61-10001399</t>
  </si>
  <si>
    <t>20-80568190</t>
  </si>
  <si>
    <t>WP-789R/EU-80/86(W)</t>
  </si>
  <si>
    <t>50-80562090</t>
  </si>
  <si>
    <t>WP-789R/US-D(W)</t>
  </si>
  <si>
    <t>50-80562095</t>
  </si>
  <si>
    <t>61-10000199</t>
  </si>
  <si>
    <t>61-10000299</t>
  </si>
  <si>
    <t>WP-789T/US-D(W/B)</t>
  </si>
  <si>
    <t>50-805180195</t>
  </si>
  <si>
    <t>85-0023099</t>
  </si>
  <si>
    <t>85-0023699</t>
  </si>
  <si>
    <t>85-0023899</t>
  </si>
  <si>
    <t>WU-2AA(B)</t>
  </si>
  <si>
    <t>WU3-AA(B)</t>
  </si>
  <si>
    <t>80-020699</t>
  </si>
  <si>
    <t>WU-AA(W)</t>
  </si>
  <si>
    <t>WU-AA(B)</t>
  </si>
  <si>
    <t>WU-AB(B)</t>
  </si>
  <si>
    <t>WU-BA(B)</t>
  </si>
  <si>
    <t>WX-2F(B)</t>
  </si>
  <si>
    <t>AD-RING-CLAMP</t>
  </si>
  <si>
    <t>99-9191038</t>
  </si>
  <si>
    <t>59-80559090</t>
  </si>
  <si>
    <t>4x4 Audio and Dante Mixer</t>
  </si>
  <si>
    <t>PT-3U</t>
  </si>
  <si>
    <t>50-00016290</t>
  </si>
  <si>
    <t>4K60 4:4:4 HDMI Extender with USB, Ethernet, RS–232, &amp; IR over Extended–Reach HDBaseT 3.0</t>
  </si>
  <si>
    <t>UHDS-OUT2-F16/STANDALONE</t>
  </si>
  <si>
    <t>20-70011998</t>
  </si>
  <si>
    <t>VP-427X1</t>
  </si>
  <si>
    <t>72-00004690</t>
  </si>
  <si>
    <t>61-10000699</t>
  </si>
  <si>
    <t>WP-20CT/EU-80/86(W)</t>
  </si>
  <si>
    <t>20-80565090</t>
  </si>
  <si>
    <t>Ha az EUR/HUF meghaladja a kiírt értéket, kérjük számoljon napi árfolyamon!</t>
  </si>
  <si>
    <t>1:8 HDMI Distribution Amplifier</t>
  </si>
  <si>
    <t>AFM-20DSP-AEC</t>
  </si>
  <si>
    <t>13-80451330</t>
  </si>
  <si>
    <t>WP-20CT/US-D(W/B)</t>
  </si>
  <si>
    <t>20-80565095</t>
  </si>
  <si>
    <t>RC-306/EU-80/86(W)</t>
  </si>
  <si>
    <t>WP-871XR/EU-80/86(W)</t>
  </si>
  <si>
    <t>50-805160590</t>
  </si>
  <si>
    <t>WP-871XR/US(W/B)</t>
  </si>
  <si>
    <t>50-805161195</t>
  </si>
  <si>
    <t>FC-404NETXL</t>
  </si>
  <si>
    <t>KDS-EN7</t>
  </si>
  <si>
    <t>60-000590</t>
  </si>
  <si>
    <t>KDS-DEC7</t>
  </si>
  <si>
    <t>60-000690</t>
  </si>
  <si>
    <t>KDS-7-MNGR</t>
  </si>
  <si>
    <t>60-000790</t>
  </si>
  <si>
    <t>KDS-SW3-EN7</t>
  </si>
  <si>
    <t>60-000890</t>
  </si>
  <si>
    <t>DOLEV-MOUNT/BLACK(PAIR)</t>
  </si>
  <si>
    <t>DOLEV-MOUNT/WHITE(PAIR)</t>
  </si>
  <si>
    <t>Wall Plate insert - 2 x USB 2.0 (A/A)</t>
  </si>
  <si>
    <t>SKIC-4</t>
  </si>
  <si>
    <t>82-000091</t>
  </si>
  <si>
    <t>SKIC-6</t>
  </si>
  <si>
    <t>82-000092</t>
  </si>
  <si>
    <t>SKIC-8</t>
  </si>
  <si>
    <t>82-000093</t>
  </si>
  <si>
    <t>Passive Wall Plate - HDMI</t>
  </si>
  <si>
    <t>HDMI to 3G HD-SDI Format Converter</t>
  </si>
  <si>
    <t>C-AC/UK</t>
  </si>
  <si>
    <t>91-000299</t>
  </si>
  <si>
    <t>AC-POWER-CORD-6ft(UK)/250V</t>
  </si>
  <si>
    <t>Secured Active Optical High–Speed Pluggable HDMI Cable - 10ft.</t>
  </si>
  <si>
    <t>Secured Active Optical High–Speed Pluggable HDMI Cable - 15ft.</t>
  </si>
  <si>
    <t>Secured Active Optical High–Speed Pluggable HDMI Cable - 23ft.</t>
  </si>
  <si>
    <t>Secured Active Optical High–Speed Pluggable HDMI Cable - 33ft.</t>
  </si>
  <si>
    <t>Secured Active Optical High–Speed Pluggable HDMI Cable - 50ft.</t>
  </si>
  <si>
    <t>Secured Active Optical High–Speed Pluggable HDMI Cable - 66ft.</t>
  </si>
  <si>
    <t>Secured Active Optical High–Speed Pluggable HDMI Cable - 98ft.</t>
  </si>
  <si>
    <t>Secured Active Optical High–Speed Pluggable HDMI Cable -131ft.</t>
  </si>
  <si>
    <t>Secured Active Optical High–Speed Pluggable HDMI Cable -164ft.</t>
  </si>
  <si>
    <t>Active Optical Armored 4K HDMI Cable</t>
  </si>
  <si>
    <t>BC-2S12/LSHF-300M</t>
  </si>
  <si>
    <t>BC-2S14/LSHF-300M</t>
  </si>
  <si>
    <t>USB Type-C (M) to HDMI (F) Adapter Cable</t>
  </si>
  <si>
    <t>HDMI type-C(M) to HDMI type-A (F) Adapter</t>
  </si>
  <si>
    <t>DisplayPort (M) to HDMI (F) Adapter</t>
  </si>
  <si>
    <t>Apple Lightning to HDMI Adapter Cable</t>
  </si>
  <si>
    <t>HDMI type-D(M) to HDMI type-A (F) Adapter</t>
  </si>
  <si>
    <t>Mini DisplayPort (M) to HDMI (F) UHD Adapter</t>
  </si>
  <si>
    <t>DisplayPort (M) to HDMI (F) UHD Adapter</t>
  </si>
  <si>
    <t>VM-4DKT</t>
  </si>
  <si>
    <t>10-80573090</t>
  </si>
  <si>
    <t>MA3-PS</t>
  </si>
  <si>
    <t>20-000430</t>
  </si>
  <si>
    <t>MA3-PS-4812</t>
  </si>
  <si>
    <t>20-000530</t>
  </si>
  <si>
    <t>MC3-2HAI/STANDALONE</t>
  </si>
  <si>
    <t>20-70014098</t>
  </si>
  <si>
    <t>MC3-2HAO/STANDALONE</t>
  </si>
  <si>
    <t>20-70014198</t>
  </si>
  <si>
    <t>MC3-2HI/STANDALONE</t>
  </si>
  <si>
    <t>20-70014298</t>
  </si>
  <si>
    <t>MC3-2HO/STANDALONE</t>
  </si>
  <si>
    <t>20-70014398</t>
  </si>
  <si>
    <t>MC3-2RI/STANDALONE</t>
  </si>
  <si>
    <t>20-70014498</t>
  </si>
  <si>
    <t>MC3-2TO/STANDALONE</t>
  </si>
  <si>
    <t>20-70014598</t>
  </si>
  <si>
    <t>20-80552030</t>
  </si>
  <si>
    <t>4x4 Matrix Switcher, Videowall &amp; Multiviewer</t>
  </si>
  <si>
    <t>MTX3-16-M/STANDALONE</t>
  </si>
  <si>
    <t>28-70001630</t>
  </si>
  <si>
    <t>MTX3-34-M/STANDALONE</t>
  </si>
  <si>
    <t>28-70002530</t>
  </si>
  <si>
    <t>KT-2010</t>
  </si>
  <si>
    <t>30-000590</t>
  </si>
  <si>
    <t>KT-2010WM</t>
  </si>
  <si>
    <t>30-000690</t>
  </si>
  <si>
    <t>KT-208</t>
  </si>
  <si>
    <t>30-004790</t>
  </si>
  <si>
    <t>KT-208WM</t>
  </si>
  <si>
    <t>30-004890</t>
  </si>
  <si>
    <t>EXT3-U-KIT</t>
  </si>
  <si>
    <t>50-00015690</t>
  </si>
  <si>
    <t>PT-3UC</t>
  </si>
  <si>
    <t>50-00016490</t>
  </si>
  <si>
    <t>EXT3-XR-TR</t>
  </si>
  <si>
    <t>50-80572290</t>
  </si>
  <si>
    <t>EXT3-TR</t>
  </si>
  <si>
    <t>50-80572390</t>
  </si>
  <si>
    <t>4K60 4:4:4 HDMI Extender with USB, RS–232, &amp; IR over Long–Reach HDBaseT 3.0</t>
  </si>
  <si>
    <t>EXT3-C-XR-T</t>
  </si>
  <si>
    <t>50-80579090</t>
  </si>
  <si>
    <t>EXT3-POE-XR-R</t>
  </si>
  <si>
    <t>50-80580090</t>
  </si>
  <si>
    <t>WP-SW2-EN7/US-D(W)</t>
  </si>
  <si>
    <t>59-00001295</t>
  </si>
  <si>
    <t>WP-DEC7/US-D(W)</t>
  </si>
  <si>
    <t>59-00001395</t>
  </si>
  <si>
    <t>WP-SW2-EN7/EU(W)-80/86</t>
  </si>
  <si>
    <t>59-00001490</t>
  </si>
  <si>
    <t>WP-DEC7/EU(W)-80/86</t>
  </si>
  <si>
    <t>59-00001590</t>
  </si>
  <si>
    <t>KDS-SW2-EN7</t>
  </si>
  <si>
    <t>60-000990</t>
  </si>
  <si>
    <t>RK-10MT</t>
  </si>
  <si>
    <t>60-1000299</t>
  </si>
  <si>
    <t>PNL-BLK-10MT-5-SET</t>
  </si>
  <si>
    <t>60-1000399</t>
  </si>
  <si>
    <t>PANEL BLANK SET 5 PIECES for RK-10MT USING KDS-7X SERIES</t>
  </si>
  <si>
    <t>WP-SW2-EN7/US-PANEL-SET-D(B)</t>
  </si>
  <si>
    <t>61-10001699</t>
  </si>
  <si>
    <t>WP-SW2-EN7/EU-PANEL-SET-80/86(B)</t>
  </si>
  <si>
    <t>61-10001799</t>
  </si>
  <si>
    <t>VP-554X</t>
  </si>
  <si>
    <t>70-00558030</t>
  </si>
  <si>
    <t>72-00004530</t>
  </si>
  <si>
    <t>3X3 Video Wall Driver</t>
  </si>
  <si>
    <t>MV-4X</t>
  </si>
  <si>
    <t>72-00004790</t>
  </si>
  <si>
    <t>KIT-500</t>
  </si>
  <si>
    <t>87-00002390</t>
  </si>
  <si>
    <t>KDOCK-5</t>
  </si>
  <si>
    <t>91-00017599</t>
  </si>
  <si>
    <t>KDOCK-6</t>
  </si>
  <si>
    <t>91-00017699</t>
  </si>
  <si>
    <t>C-HMU-10</t>
  </si>
  <si>
    <t>97-0102010</t>
  </si>
  <si>
    <t>C-HMU-15</t>
  </si>
  <si>
    <t>97-0102015</t>
  </si>
  <si>
    <t>AD-DP/HF</t>
  </si>
  <si>
    <t>98-006060</t>
  </si>
  <si>
    <t>Adapter  DisplayPort (M) to HDMI (F)</t>
  </si>
  <si>
    <t>AD-DP/DF</t>
  </si>
  <si>
    <t>98-006070</t>
  </si>
  <si>
    <t>Adapter DisplayPort (M) to DVI (F)</t>
  </si>
  <si>
    <t>AD-UC/HF</t>
  </si>
  <si>
    <t>98-006080</t>
  </si>
  <si>
    <t>Adapter USB C (M) to HDMI (F)</t>
  </si>
  <si>
    <t>AD-MDP/HF</t>
  </si>
  <si>
    <t>98-006090</t>
  </si>
  <si>
    <t>Adapter Mini DisplayPort (M) to HDMI (F)</t>
  </si>
  <si>
    <t>CLS-AOCH/UF-131</t>
  </si>
  <si>
    <t>98-042600131</t>
  </si>
  <si>
    <t>CLS-AOCH/UF-164</t>
  </si>
  <si>
    <t>98-042600164</t>
  </si>
  <si>
    <t>CLS-AOCH/UF-197</t>
  </si>
  <si>
    <t>98-042600197</t>
  </si>
  <si>
    <t>CLS-AOCH/UF-230</t>
  </si>
  <si>
    <t>98-042600230</t>
  </si>
  <si>
    <t>CLS-AOCH/UF-262</t>
  </si>
  <si>
    <t>98-042600262</t>
  </si>
  <si>
    <t>CLS-AOCH/UF-295</t>
  </si>
  <si>
    <t>98-042600295</t>
  </si>
  <si>
    <t>CLS-AOCH/UF-328</t>
  </si>
  <si>
    <t>98-042600328</t>
  </si>
  <si>
    <t>AD-RING-11</t>
  </si>
  <si>
    <t>99-9191051</t>
  </si>
  <si>
    <t>AD-RING-12</t>
  </si>
  <si>
    <t>99-9191052</t>
  </si>
  <si>
    <t>EXT3-C-WP-XR-T/US(W)</t>
  </si>
  <si>
    <t>50-80581095</t>
  </si>
  <si>
    <t>EXT3-C-WP-XR-T/US(B)</t>
  </si>
  <si>
    <t>50-80581195</t>
  </si>
  <si>
    <t>KT-205WM</t>
  </si>
  <si>
    <t>59-001190</t>
  </si>
  <si>
    <t>5.5 Inch Wall Mounted PoE Touch Panel</t>
  </si>
  <si>
    <t>50-001399</t>
  </si>
  <si>
    <t>SFP1-SMA-S</t>
  </si>
  <si>
    <t>50-002399</t>
  </si>
  <si>
    <t>SFP1-SMB-S</t>
  </si>
  <si>
    <t>50-002499</t>
  </si>
  <si>
    <t>SFP1-MM-D</t>
  </si>
  <si>
    <t>50-002599</t>
  </si>
  <si>
    <t>SFP1-SM-D</t>
  </si>
  <si>
    <t>50-002699</t>
  </si>
  <si>
    <t>SFP1-C</t>
  </si>
  <si>
    <t>61-10001499</t>
  </si>
  <si>
    <t>WP-DEC7/EU-PANEL-SET-80/86(B)</t>
  </si>
  <si>
    <t>WP-DEC7/US-PANEL-SET-D(B)</t>
  </si>
  <si>
    <t>61-80591099</t>
  </si>
  <si>
    <t>ACC3-12-SP</t>
  </si>
  <si>
    <t>60-001590</t>
  </si>
  <si>
    <t>KDS-17EN</t>
  </si>
  <si>
    <t>60-001690</t>
  </si>
  <si>
    <t>KDS-17DEC</t>
  </si>
  <si>
    <t>60-80585090</t>
  </si>
  <si>
    <t>KDS-100DEC</t>
  </si>
  <si>
    <t>60-80585290</t>
  </si>
  <si>
    <t>KDS-100EN</t>
  </si>
  <si>
    <t>97-0140003</t>
  </si>
  <si>
    <t>CT-HM-3</t>
  </si>
  <si>
    <t>97-0140006</t>
  </si>
  <si>
    <t>CT-HM-6</t>
  </si>
  <si>
    <t>97-0140010</t>
  </si>
  <si>
    <t>CT-HM-10</t>
  </si>
  <si>
    <t>97-0140015</t>
  </si>
  <si>
    <t>CT-HM-15</t>
  </si>
  <si>
    <t>97-0140025</t>
  </si>
  <si>
    <t>CT-HM-25</t>
  </si>
  <si>
    <t>97-0140035</t>
  </si>
  <si>
    <t>CT-HM-35</t>
  </si>
  <si>
    <t>30-00021690</t>
  </si>
  <si>
    <t>KC-VIRTUALBRAIN5</t>
  </si>
  <si>
    <t>30-00021790</t>
  </si>
  <si>
    <t>KC-VIRTUALBRAIN1</t>
  </si>
  <si>
    <t>30-006890</t>
  </si>
  <si>
    <t>KT-2015</t>
  </si>
  <si>
    <t>30-006990</t>
  </si>
  <si>
    <t>KT-2015WM</t>
  </si>
  <si>
    <t>SW-000005</t>
  </si>
  <si>
    <t>KRAMER CONTROL DASHBOARD - 1Y</t>
  </si>
  <si>
    <t>SW-000006</t>
  </si>
  <si>
    <t>KRAMER CONTROL DASHBOARD - 3Y</t>
  </si>
  <si>
    <t>SW-000007</t>
  </si>
  <si>
    <t>KRAMER CONTROL DASHBOARD - 5Y</t>
  </si>
  <si>
    <t>VM-8H</t>
  </si>
  <si>
    <t>50-80558190</t>
  </si>
  <si>
    <t>EXT3-U-R</t>
  </si>
  <si>
    <t>50-80584090</t>
  </si>
  <si>
    <t>EXT3-21-XR-TR</t>
  </si>
  <si>
    <t>50-80592090</t>
  </si>
  <si>
    <t>EXT3-UE-R</t>
  </si>
  <si>
    <t>50-80594090</t>
  </si>
  <si>
    <t>EXT3-C-WP-XR-T/EU(W)</t>
  </si>
  <si>
    <t>50-80594190</t>
  </si>
  <si>
    <t>EXT3-C-WP-XR-T/EU(B)</t>
  </si>
  <si>
    <t>50-80586030</t>
  </si>
  <si>
    <t>MTX3-88-SE</t>
  </si>
  <si>
    <t>80-00033099</t>
  </si>
  <si>
    <t>WU-CC(B)</t>
  </si>
  <si>
    <t>20-70011598</t>
  </si>
  <si>
    <t>MC3-2S-2S/STANDALONE</t>
  </si>
  <si>
    <t>20-70011698</t>
  </si>
  <si>
    <t>MC3-2F-2F/STANDALONE</t>
  </si>
  <si>
    <t>20-70012598</t>
  </si>
  <si>
    <t>MC3-2H-2T/STANDALONE</t>
  </si>
  <si>
    <t>20-70012698</t>
  </si>
  <si>
    <t>MC3-2R-2H/STANDALONE</t>
  </si>
  <si>
    <t>20-80589090</t>
  </si>
  <si>
    <t>SWT3-41-U</t>
  </si>
  <si>
    <t>20-80590090</t>
  </si>
  <si>
    <t>SWT3-41-U-T</t>
  </si>
  <si>
    <t>20-80593090</t>
  </si>
  <si>
    <t>SWT3-21-H</t>
  </si>
  <si>
    <t>20-80593190</t>
  </si>
  <si>
    <t>SWT3-41-H</t>
  </si>
  <si>
    <t>50-80583090</t>
  </si>
  <si>
    <t>SWT3-31-HU</t>
  </si>
  <si>
    <t>11-70799090</t>
  </si>
  <si>
    <t>VM-3VN</t>
  </si>
  <si>
    <t>1:3 Composite Video Distribution Amplifier</t>
  </si>
  <si>
    <t>90-0104490</t>
  </si>
  <si>
    <t>104LN</t>
  </si>
  <si>
    <t>1:4 Composite Video Differential Line Amplifier</t>
  </si>
  <si>
    <t>90-013590</t>
  </si>
  <si>
    <t>105VB</t>
  </si>
  <si>
    <t>1:5 Composite Video Distribution Amplifier</t>
  </si>
  <si>
    <t>10-80339090</t>
  </si>
  <si>
    <t>VM-80VN</t>
  </si>
  <si>
    <t>1:8 Video Distributor</t>
  </si>
  <si>
    <t>11-70538020</t>
  </si>
  <si>
    <t>VM-1021N</t>
  </si>
  <si>
    <t>1:20 Composite/SDI Video Distribution Amplifier</t>
  </si>
  <si>
    <t>90-781090</t>
  </si>
  <si>
    <t>PT-102SN</t>
  </si>
  <si>
    <t>1:2 s-Video Distribution Amplifier</t>
  </si>
  <si>
    <t>11-70769190</t>
  </si>
  <si>
    <t>VP-200K</t>
  </si>
  <si>
    <t>1:2 Computer Graphics Video Distribution Amplifier</t>
  </si>
  <si>
    <t>90-70169090</t>
  </si>
  <si>
    <t>VP-200xln</t>
  </si>
  <si>
    <t>1:2 Computer Graphics Video Line &amp; Distribution Amplifier</t>
  </si>
  <si>
    <t>90-70800090</t>
  </si>
  <si>
    <t>VP-200AK</t>
  </si>
  <si>
    <t>1:2 Computer Graphics Video &amp; Stereo Audio Distribution Amplifier</t>
  </si>
  <si>
    <t>90-752790</t>
  </si>
  <si>
    <t>PT-102AN</t>
  </si>
  <si>
    <t>1:2 Stereo Audio Distribution Amplifier</t>
  </si>
  <si>
    <t>11-70797090</t>
  </si>
  <si>
    <t>VM-3AN</t>
  </si>
  <si>
    <t>1:3 Balanced Stereo Audio Distribution Amplifier</t>
  </si>
  <si>
    <t>90-010590</t>
  </si>
  <si>
    <t>105A</t>
  </si>
  <si>
    <t>1:5 Stereo Audio Distribution Amplifier</t>
  </si>
  <si>
    <t>11-122090</t>
  </si>
  <si>
    <t>VM-50AN</t>
  </si>
  <si>
    <t>1:5 Balanced &amp; Unbalanced Stereo Audio Distribution Amplifier</t>
  </si>
  <si>
    <t>11-0415520</t>
  </si>
  <si>
    <t>VM-1110xl</t>
  </si>
  <si>
    <t>1:10 Balanced Mono Audio Distribution Amplifier</t>
  </si>
  <si>
    <t>11-0450020</t>
  </si>
  <si>
    <t>VM-1610</t>
  </si>
  <si>
    <t>1:10 Balanced Stereo Audio Distribution Amplifier</t>
  </si>
  <si>
    <t>90-701390</t>
  </si>
  <si>
    <t>1:2 Microphone Line &amp; Distribution Amplifier</t>
  </si>
  <si>
    <t>1:2 4K60 4:2:0 DVI Distribution Amplifier</t>
  </si>
  <si>
    <t>1:4 DVI Distribution Amplifier</t>
  </si>
  <si>
    <t>VM-2Hxl</t>
  </si>
  <si>
    <t>4K HDMI 2.0 1:2 Distribution Amplifier</t>
  </si>
  <si>
    <t>90-70745090</t>
  </si>
  <si>
    <t>VM-22H</t>
  </si>
  <si>
    <t>2x1:2 HDMI Distribution Amplifier</t>
  </si>
  <si>
    <t>10-804080290</t>
  </si>
  <si>
    <t>VM-3H2</t>
  </si>
  <si>
    <t>4K HDMI 2.0 1:3 Distribution Amplifier</t>
  </si>
  <si>
    <t>4K HDMI 2.0 1:4 Distribution Amplifier</t>
  </si>
  <si>
    <t>11-70240020</t>
  </si>
  <si>
    <t>VM-24H</t>
  </si>
  <si>
    <t>2x1:4 HDMI Distribution Amplifier</t>
  </si>
  <si>
    <t>10-71007090</t>
  </si>
  <si>
    <t>VM-24HC</t>
  </si>
  <si>
    <t>2x1:4 HDMI Switcher &amp; Distribution Amplifier</t>
  </si>
  <si>
    <t>11-70753020</t>
  </si>
  <si>
    <t>VM-28H</t>
  </si>
  <si>
    <t>2x1:8 HDMI Distribution Amplifier</t>
  </si>
  <si>
    <t>1:10 4K60 4:4:4 HDCP 2.2 HDMI 2.0 Distribution Amplifier</t>
  </si>
  <si>
    <t>11-70752020</t>
  </si>
  <si>
    <t>VM-216H</t>
  </si>
  <si>
    <t>2x1:16 HDMI Distribution Amplifier</t>
  </si>
  <si>
    <t>40-70960090</t>
  </si>
  <si>
    <t>VM-2DH</t>
  </si>
  <si>
    <t>DisplayPort to DVI/HDMI Format Converter</t>
  </si>
  <si>
    <t>1:2 4K 12G SDI Distribution Amplifier</t>
  </si>
  <si>
    <t>1:4 4K 12G SDI Distribution Amplifier</t>
  </si>
  <si>
    <t>10-80460090</t>
  </si>
  <si>
    <t>VM-8UX</t>
  </si>
  <si>
    <t>1:8 4K 12G SDI Distribution Amplifier</t>
  </si>
  <si>
    <t>90-042199</t>
  </si>
  <si>
    <t>4x1VB</t>
  </si>
  <si>
    <t>4x1 Composite Video Mechanical Switcher</t>
  </si>
  <si>
    <t>2x1 Automatic 4K UHD HDMI Standby Switcher</t>
  </si>
  <si>
    <t>20-90054190</t>
  </si>
  <si>
    <t>VS-211UHD</t>
  </si>
  <si>
    <t>4K UHD HDMI Auto Switcher</t>
  </si>
  <si>
    <t>2x1 4K HDR HDMI Auto Switcher</t>
  </si>
  <si>
    <t>20-80540090</t>
  </si>
  <si>
    <t>VS-211XS</t>
  </si>
  <si>
    <t>2x1 4K HDR HDMI Intelligent Auto Switcher</t>
  </si>
  <si>
    <t>2x1 4K60 HDMI Switcher</t>
  </si>
  <si>
    <t>2x1 4K60 4:2:0 HDCP 2.2 HDMI Auto Switcher over HDBaseT</t>
  </si>
  <si>
    <t>Full Featured USB-C &amp; HDMI 3x1 Switcher</t>
  </si>
  <si>
    <t>50-80588090</t>
  </si>
  <si>
    <t>SWT3-31-HU-TR</t>
  </si>
  <si>
    <t>3x1 4K60 USB–C/HDMI Switcher Extender</t>
  </si>
  <si>
    <t>20-90051790</t>
  </si>
  <si>
    <t>VS-411UHD</t>
  </si>
  <si>
    <t>4x1 Automatic 4K60 4:2:0 HDMI Auto Switcher</t>
  </si>
  <si>
    <t>4x1 4K HDR HDMI Auto Switcher</t>
  </si>
  <si>
    <t>20-80547090</t>
  </si>
  <si>
    <t>VS-411XS</t>
  </si>
  <si>
    <t>4x1 4K HDR HDMI Intelligent Auto Switcher</t>
  </si>
  <si>
    <t>4x1 4K60 HDMI Switcher</t>
  </si>
  <si>
    <t>4x1 USB Switcher</t>
  </si>
  <si>
    <t>4x1 USB Switcher Transmitter</t>
  </si>
  <si>
    <t>USB Receiver</t>
  </si>
  <si>
    <t>USB 2.0 and Ethernet PoC Receiver</t>
  </si>
  <si>
    <t>1:2 CAT Splitter</t>
  </si>
  <si>
    <t>21-08100120</t>
  </si>
  <si>
    <t>VS-81H</t>
  </si>
  <si>
    <t>8x1 HDMI Switcher</t>
  </si>
  <si>
    <t>4−Input Multi−Format Video over HDBaseT Transmitter &amp; Step−IN Commander</t>
  </si>
  <si>
    <t>20-80238090</t>
  </si>
  <si>
    <t>SID-X3N</t>
  </si>
  <si>
    <t>4−Input Multi−Format Video over HDMI Transmitter &amp; Step−In Commander</t>
  </si>
  <si>
    <t>HDMI &amp; Computer Graphics with Ethernet, Bidirectional RS−232 &amp; Stereo Audio HDBaseT Transmitter &amp; Step−In Commander</t>
  </si>
  <si>
    <t>90-70928290</t>
  </si>
  <si>
    <t>6241HDXL</t>
  </si>
  <si>
    <t>4x1 3G HD-SDI Switcher</t>
  </si>
  <si>
    <t>21-0255099</t>
  </si>
  <si>
    <t>VS-4X</t>
  </si>
  <si>
    <t>4x1 Balanced Stereo Audio Mechanical Switcher</t>
  </si>
  <si>
    <t>20-08880220</t>
  </si>
  <si>
    <t>VS-88HDCPXL</t>
  </si>
  <si>
    <t>8x8 DVI Matrix Switcher</t>
  </si>
  <si>
    <t>16x16 8K Flexible Modular Matrix</t>
  </si>
  <si>
    <t>28-70001530</t>
  </si>
  <si>
    <t>VS-34FD/STANDALONE</t>
  </si>
  <si>
    <t>8K-Ready 34-Port Multi-Format Digital Matrix Switcher with Interchangeable I/Os</t>
  </si>
  <si>
    <t>34 8K Flexible Modular Matrix</t>
  </si>
  <si>
    <t>20-700230</t>
  </si>
  <si>
    <t>PS-34/STANDALONE</t>
  </si>
  <si>
    <t>Redundant / Replacement Power Supply for MTX3-34-M</t>
  </si>
  <si>
    <t>Redundant / Replacement Power Supply for VS-34FD</t>
  </si>
  <si>
    <t>20-700330</t>
  </si>
  <si>
    <t>PS-4812</t>
  </si>
  <si>
    <t>PoE Power Supply Add-On for VS-34FD</t>
  </si>
  <si>
    <t>PoE Power Supply Add-On for MTX3-34-M</t>
  </si>
  <si>
    <t>20-70011198</t>
  </si>
  <si>
    <t>H2-IN2-F34/STANDALONE</t>
  </si>
  <si>
    <t>2-Channel 4K HDR HDMI Input Card</t>
  </si>
  <si>
    <t>2-Channel 4K HDR HDMI Output Card</t>
  </si>
  <si>
    <t>20-70009098</t>
  </si>
  <si>
    <t>H2A-IN2-F34/STANDALONE</t>
  </si>
  <si>
    <t>2-Channel 4K HDR HDMI Input Card with Analog Audio</t>
  </si>
  <si>
    <t>20-70009198</t>
  </si>
  <si>
    <t>H2A-OUT2-F34/STANDALONE</t>
  </si>
  <si>
    <t>2-Channel 4K HDR HDMI Output Card with Selectable Embedded, De-embedded or ARC Analog Audio</t>
  </si>
  <si>
    <t>20-70009398</t>
  </si>
  <si>
    <t>DTAxrD2-OUT2-F34/STANDALONE</t>
  </si>
  <si>
    <t>2-Channel 4K HDR HDMI over Extended Reach HDBaseT Output Card with Analog Audio</t>
  </si>
  <si>
    <t>Combo 4K60 4:4:4 scaling HDMI Output &amp; HDBT 3.0 Input Card</t>
  </si>
  <si>
    <t>Combo 4K60 4:4:4 scaling HDMI Input &amp; HDBT 3.0 Output Card</t>
  </si>
  <si>
    <t>20-70009498</t>
  </si>
  <si>
    <t>DTAxrC2-IN2-F34/STANDALONE</t>
  </si>
  <si>
    <t>2-Channel 4K HDR HDMI over Extended Reach HDBaseT Input Card with Analog Audio</t>
  </si>
  <si>
    <t>20-70009598</t>
  </si>
  <si>
    <t>DTAxrC2-OUT2-F34/STANDALONE</t>
  </si>
  <si>
    <t>4K60 4:4:4 HDMI over Ultra-Reach MM/SM Fiber Optic Input/Output Card</t>
  </si>
  <si>
    <t>20-70016198</t>
  </si>
  <si>
    <t>VGAA-IN2-F34(ADP+F16)/STANDALONE</t>
  </si>
  <si>
    <t>2-Channel VGA with Analog Audio Input Card</t>
  </si>
  <si>
    <t>20-70016298</t>
  </si>
  <si>
    <t>VGAA-OUT2-F34(ADP+F16)/STANDALONE</t>
  </si>
  <si>
    <t>2-Channel VGA with Analog Audio Output Card</t>
  </si>
  <si>
    <t>2x2 to 16x16 Modular 4K60 4:2:0 Multi−Format Managed Digital Matrix Switcher</t>
  </si>
  <si>
    <t>Power Supply Drawer for Modular Matrix</t>
  </si>
  <si>
    <t>2-Input UHD HDMI Card (F-16)</t>
  </si>
  <si>
    <t>2-Output UHD HDMI Card (F-16)</t>
  </si>
  <si>
    <t>2-Input UHD HDMI with Analog Audio Card (F-16)</t>
  </si>
  <si>
    <t>2-Output UHD HDMI with Analog Audio Card (F-16)</t>
  </si>
  <si>
    <t>DTAxr-IN2-F16/STANDALONE</t>
  </si>
  <si>
    <t>2−Channel 4K60 4:2:0 HDMI over Extended Reach HDBaseT Input Card</t>
  </si>
  <si>
    <t>DTAxr-OUT2-F16/STANDALONE</t>
  </si>
  <si>
    <t>2−Channel 4K60 4:2:0 HDMI over Extended Reach HDBaseT Output Card</t>
  </si>
  <si>
    <t>4K60 4:4:4 HDMI over Ultra-Reach MM/SM Fiber Optic Input Card</t>
  </si>
  <si>
    <t>4K60 4:4:4 HDMI over Ultra-Reach MM/SM Fiber Optic Output Card</t>
  </si>
  <si>
    <t>2-Output 4K Scaler Card (F-16)</t>
  </si>
  <si>
    <t>20-80225098</t>
  </si>
  <si>
    <t>HS-OUT2-F16/STANDALONE</t>
  </si>
  <si>
    <t>2-Output Scaler Card (F-16)</t>
  </si>
  <si>
    <t>2-Input 3G HD-SDI Card (F-16)</t>
  </si>
  <si>
    <t>2-Input DVI (HDCP) Card (F-16)</t>
  </si>
  <si>
    <t>2-Output DVI (HDCP) Card (F-16)</t>
  </si>
  <si>
    <t>4x4 to 32x32 Modular Multi−Format Digital Matrix Switcher</t>
  </si>
  <si>
    <t>4x4 to 32x32 Modular Multi-Format 4K Digital Matrix Switcher</t>
  </si>
  <si>
    <t>Redundant Power Supply for VS−3232DN &amp; VS−6464DN</t>
  </si>
  <si>
    <t>4-Input 4K@60 (4:2:0) HDMI Card</t>
  </si>
  <si>
    <t>4-Output 4K@60 (4:2:0) HDMI Card</t>
  </si>
  <si>
    <t>4-Input 4K@60 (4:2:0) HDMI with Selectable Analog Audio Card</t>
  </si>
  <si>
    <t>4-Output 4K@60 (4:2:0) HDMI with Selectable Analog Audio Card</t>
  </si>
  <si>
    <t>20-70008398</t>
  </si>
  <si>
    <t>DT-IN4-F32/STANDALONE</t>
  </si>
  <si>
    <t>4−Channel 4K60 4:2:0 HDMI over HDBaseT Input Card (70m)</t>
  </si>
  <si>
    <t>20-70008498</t>
  </si>
  <si>
    <t>DT-OUT4-F32/STANDALONE</t>
  </si>
  <si>
    <t>4−Channel 4K60 4:2:0 HDMI over HDBaseT Output Card (70m)</t>
  </si>
  <si>
    <t>DTAxr-IN4-F32 (HDBTA-IN4-F32)/STANDALONE</t>
  </si>
  <si>
    <t>4−Channel HDMI over Extended Reach HDBaseT Input Card</t>
  </si>
  <si>
    <t>DTAxr-OUT4-F32 (HDBTA-OUT4-F32)/STANDALONE</t>
  </si>
  <si>
    <t>4−Channel HDMI over Extended Reach HDBaseT Output Card</t>
  </si>
  <si>
    <t>8x8 to 64x64 Modular Multi-Format Managed Digital Matrix Switcher</t>
  </si>
  <si>
    <t>8-Input DVI (HDCP) Card (F-64)</t>
  </si>
  <si>
    <t>8-Output DVI (HDCP) Card (F-64)</t>
  </si>
  <si>
    <t>DGKAT-IN8-F64/STANDALONE</t>
  </si>
  <si>
    <t>8-Input HDMI &amp; RS-232 over DGKat Card (F-64)</t>
  </si>
  <si>
    <t>DGKAT-OUT8-F64/STANDALONE</t>
  </si>
  <si>
    <t>8-Output HDMI &amp; RS-232 Input over DGKat Card (F-64)</t>
  </si>
  <si>
    <t>VSM-4x4A</t>
  </si>
  <si>
    <t>4x4 Seamless AV Matrix Switcher/Multi-Scaler</t>
  </si>
  <si>
    <t>4x2 4K HDR HDMI HDCP 2.2 Matrix Switcher</t>
  </si>
  <si>
    <t>20-004290</t>
  </si>
  <si>
    <t>MTX2-42-T</t>
  </si>
  <si>
    <t>4x2 4K60 USB–C/HDMI Matrix Transmitter</t>
  </si>
  <si>
    <t>4x4 4K HDR HDCP 2.2 Matrix Switcher</t>
  </si>
  <si>
    <t>4x4 4K HDR HDCP 2.2 Matrix Switcher with Audio De-embedding</t>
  </si>
  <si>
    <t>VSM-4x4X</t>
  </si>
  <si>
    <t>20-00044030</t>
  </si>
  <si>
    <t>VS-44DT</t>
  </si>
  <si>
    <t>4x4 4K60 4:2:0 HDMI/HDBaseT Extended-Reach Matrix Switcher</t>
  </si>
  <si>
    <t>20-80122090</t>
  </si>
  <si>
    <t>VS-62H</t>
  </si>
  <si>
    <t>6x2 4K HDMI Matrix Switcher</t>
  </si>
  <si>
    <t>20-80338020</t>
  </si>
  <si>
    <t>VS-62HA</t>
  </si>
  <si>
    <t>6x2 4K UHD HDMI/Audio Automatic Matrix Switcher</t>
  </si>
  <si>
    <t>6x2 4K60 4:2:0 HDMI/HDBaseT Long−Reach PoE Matrix Switcher</t>
  </si>
  <si>
    <t>All-in-One Presentation System with 6x2 4K60 4:2:0 HDMI/HDBaseT Matrix Switching, Control Gateway, PoE, Power Amplifier &amp; Maestro Room Automation</t>
  </si>
  <si>
    <t>6x6 4K HDR HDCP 2.2 Matrix Switcher with Digital Audio Routing</t>
  </si>
  <si>
    <t>8x4 4K HDR HDCP 2.2 Matrix Switcher with Digital Audio Routing</t>
  </si>
  <si>
    <t>VS-84UT</t>
  </si>
  <si>
    <t>All-in-One Presentation System with 8x4 4K60 4:2:0 HDMI/HDBaseT 2.0 Matrix Switching, Master Room Controller, PoE &amp; Power Amplifier</t>
  </si>
  <si>
    <t>8x8 4K HDR HDCP 2.2 Matrix Switcher with Digital Audio Routing</t>
  </si>
  <si>
    <t>8x8 4K HDR HDCP 2.2 Matrix Switcher with Analog &amp; Digital Audio Routing</t>
  </si>
  <si>
    <t>8x8 Seamless Multi–viewer Matrix</t>
  </si>
  <si>
    <t>VS-88UT</t>
  </si>
  <si>
    <t>8x8 4K60 4:2:0 HDMI/HDBaseT 2.0 Matrix Switcher and Master Room Controller with PoE &amp; Power Amplifier</t>
  </si>
  <si>
    <t>11x4:2 Presentation Boardroom Router / Scaler System</t>
  </si>
  <si>
    <t>20-80476030</t>
  </si>
  <si>
    <t>VS-8UFX</t>
  </si>
  <si>
    <t>8−Port 12G SDI Matrix Switcher with Interchangeable Inputs &amp; Outputs</t>
  </si>
  <si>
    <t>21-70723020</t>
  </si>
  <si>
    <t>VS-88HDxl</t>
  </si>
  <si>
    <t>8x8 3G HD-SDI Matrix Switcher</t>
  </si>
  <si>
    <t>85-70842290</t>
  </si>
  <si>
    <t>RC-2C/EU(W)-86</t>
  </si>
  <si>
    <t>Wall Plate - RS-232 &amp; IR Controller</t>
  </si>
  <si>
    <t>85-70842295</t>
  </si>
  <si>
    <t>RC-2C/US(W)</t>
  </si>
  <si>
    <t>30-80342090</t>
  </si>
  <si>
    <t>RC-43SL</t>
  </si>
  <si>
    <t>6−Button Room Controller</t>
  </si>
  <si>
    <t>80-80237295</t>
  </si>
  <si>
    <t>RC-63DLN(B)</t>
  </si>
  <si>
    <t>6−Button Room Controller with Digital Volume Control &amp; LCD Group Labels</t>
  </si>
  <si>
    <t>30-804925390</t>
  </si>
  <si>
    <t>RC-206/EU-80/86(W)</t>
  </si>
  <si>
    <t>6-button I/O Control Keypad</t>
  </si>
  <si>
    <t>RC-206/306/EU-PANEL(B)</t>
  </si>
  <si>
    <t>RC-206/RC-306 EU PANEL SET</t>
  </si>
  <si>
    <t>30-804925395</t>
  </si>
  <si>
    <t>RC-206/US-D(W/B)</t>
  </si>
  <si>
    <t>6-button PoE and I/O Control Keypad</t>
  </si>
  <si>
    <t>30-804750390</t>
  </si>
  <si>
    <t>RC-208/EU-80/86(W)</t>
  </si>
  <si>
    <t>8-button I/O Control Keypad</t>
  </si>
  <si>
    <t>RC-208/308/EU-PANEL(B)</t>
  </si>
  <si>
    <t>RC-208/RC-308 EU PANEL SET</t>
  </si>
  <si>
    <t>30-804750395</t>
  </si>
  <si>
    <t>RC-208/US-D(W/B)</t>
  </si>
  <si>
    <t>8-button PoE and I/O Control Keypad</t>
  </si>
  <si>
    <t>8–Inch Table Mount PoE Touch Panel</t>
  </si>
  <si>
    <t>8–Inch Wall Mount PoE Touch Panel</t>
  </si>
  <si>
    <t>10–Inch Table Mount PoE Touch Panel</t>
  </si>
  <si>
    <t>10–Inch Wall Mount PoE Touch Panel</t>
  </si>
  <si>
    <t>15–Inch Table Mount PoE Touch Panel</t>
  </si>
  <si>
    <t>15–Inch Wall Mount PoE Touch Panel</t>
  </si>
  <si>
    <t>30-00000190</t>
  </si>
  <si>
    <t>KT-1010</t>
  </si>
  <si>
    <t>10-Inch Wall &amp; Table Mount PoE Touch Panel</t>
  </si>
  <si>
    <t>30-80484090</t>
  </si>
  <si>
    <t>SL-240C</t>
  </si>
  <si>
    <t>Compact 16−Port Master / Room Controller with PoE</t>
  </si>
  <si>
    <t>30-80397020</t>
  </si>
  <si>
    <t>SL-280</t>
  </si>
  <si>
    <t>32-Port Master Room Controller</t>
  </si>
  <si>
    <t>Hardware Platform with 1 Instance of Kramer BRAINware</t>
  </si>
  <si>
    <t>Hardware Platform with 5 Instances of Kramer BRAINware</t>
  </si>
  <si>
    <t>Cloud-Based Monitoring &amp; Remote Control Service per room 1 year</t>
  </si>
  <si>
    <t>Cloud-Based Monitoring &amp; Remote Control Service per room 3 years</t>
  </si>
  <si>
    <t>Cloud-Based Monitoring &amp; Remote Control Service per room 5 years</t>
  </si>
  <si>
    <t>RS−232/IR multi−function control gateway</t>
  </si>
  <si>
    <t>2−Port Ethernet Controller</t>
  </si>
  <si>
    <t>30-80182190</t>
  </si>
  <si>
    <t>FC-24ETH</t>
  </si>
  <si>
    <t>4−Port Ethernet Controller</t>
  </si>
  <si>
    <t>30-80350090</t>
  </si>
  <si>
    <t>FC-26</t>
  </si>
  <si>
    <t>Ethernet to Serial Port Controller with IR</t>
  </si>
  <si>
    <t>Ethernet to Serial Port, IR, GPI/O &amp; Relay Controller</t>
  </si>
  <si>
    <t>90-001490</t>
  </si>
  <si>
    <t>VP-14</t>
  </si>
  <si>
    <t>4 Port RS-232 Port Extender</t>
  </si>
  <si>
    <t>IR Extender &amp; Repeater</t>
  </si>
  <si>
    <t>50-00015590</t>
  </si>
  <si>
    <t>PT-2UT/R-KIT</t>
  </si>
  <si>
    <t>USB 2.0 PoC Extender Kit over Extended-Reach CAT</t>
  </si>
  <si>
    <t>WP-2UT/R-KIT</t>
  </si>
  <si>
    <t>USB 2.0 PoC Wall-Plate Extender Kit over Extended-Reach CAT</t>
  </si>
  <si>
    <t>WP-2UT US PANEL SET</t>
  </si>
  <si>
    <t>Black Frame and Faceplate Set for WP-2UT Wall Plate</t>
  </si>
  <si>
    <t>USB 2.0 PoC Extender Kit over Extended–Reach CAT</t>
  </si>
  <si>
    <t>Active USB 3.0 Extender</t>
  </si>
  <si>
    <t>Active USB 3.1 Extender</t>
  </si>
  <si>
    <t>4K HDR Display ON/OFF Controller</t>
  </si>
  <si>
    <t>90-010090</t>
  </si>
  <si>
    <t>VP-100</t>
  </si>
  <si>
    <t>Computer Graphics Video to RGB/HV/S Format Converter</t>
  </si>
  <si>
    <t>90-70857090</t>
  </si>
  <si>
    <t>FC-332</t>
  </si>
  <si>
    <t>90-715990</t>
  </si>
  <si>
    <t>482xl</t>
  </si>
  <si>
    <t>Balanced/Unbalanced Stereo Audio Transcoder</t>
  </si>
  <si>
    <t>4K HDR HDMI Audio De-embedder</t>
  </si>
  <si>
    <t>HDMI Audio Embedder/De−Embedder</t>
  </si>
  <si>
    <t>50-70321090</t>
  </si>
  <si>
    <t>PT-110XL</t>
  </si>
  <si>
    <t>Computer Graphics Video over Twisted Pair Transmitter with EDID</t>
  </si>
  <si>
    <t>50-80249090</t>
  </si>
  <si>
    <t>PT-120XL</t>
  </si>
  <si>
    <t>Computer Graphics Video over Twisted Pair Receiver</t>
  </si>
  <si>
    <t>50-80177190</t>
  </si>
  <si>
    <t>TP-121XL</t>
  </si>
  <si>
    <t>Computer Graphics Video &amp; Stereo Audio over Twisted Pair Transmitter</t>
  </si>
  <si>
    <t>50-80177390</t>
  </si>
  <si>
    <t>TP-122XL</t>
  </si>
  <si>
    <t>Computer Graphics Video &amp; Stereo Audio over Twisted Pair Receiver</t>
  </si>
  <si>
    <t>DVI over Twisted Pair Transmitter</t>
  </si>
  <si>
    <t>DVI over Twisted Pair Receiver</t>
  </si>
  <si>
    <t>HDMI over Twisted Pair Transmitter</t>
  </si>
  <si>
    <t>HDMI over Twisted Pair Receiver</t>
  </si>
  <si>
    <t>50-80172490</t>
  </si>
  <si>
    <t>WP-571E(W)-86</t>
  </si>
  <si>
    <t>Active Wall Plate − HDMI over DGKat™ Twisted Pair Transmitter</t>
  </si>
  <si>
    <t>4K HDR HDMI Compact Extender over PoC Long-Reach DGKat 2.0</t>
  </si>
  <si>
    <t>50-8038901190</t>
  </si>
  <si>
    <t>PT-871xr</t>
  </si>
  <si>
    <t>4K HDR HDMI Compact PoC Transmitter over Long-Reach DGKat 2.0</t>
  </si>
  <si>
    <t>PT-872xr</t>
  </si>
  <si>
    <t>4K HDR HDMI Compact PoC Receiver over Long-Reach DGKat 2.0</t>
  </si>
  <si>
    <t>4K HDR HDMI Wall−Plate PoC Transmitter over Long−Reach DGKat 2.0</t>
  </si>
  <si>
    <t>1:4 4K60 4:4:4 HDMI to Long–Reach DGKat 2.0 DA</t>
  </si>
  <si>
    <t>90-70911090</t>
  </si>
  <si>
    <t>TP-573</t>
  </si>
  <si>
    <t>HDMI, Bidirectional RS-232 &amp; IR over Twisted Pair Transmitter</t>
  </si>
  <si>
    <t>90-70912090</t>
  </si>
  <si>
    <t>TP-574</t>
  </si>
  <si>
    <t>HDMI, Bidirectional RS-232 &amp; IR over Twisted Pair Receiver</t>
  </si>
  <si>
    <t>50-80526090</t>
  </si>
  <si>
    <t>TP-873XR</t>
  </si>
  <si>
    <t>4K HDR HDMI Compact PoC Transmitter with RS-232 &amp; IR over Long-Reach DGKat 2.0</t>
  </si>
  <si>
    <t>50-80524090</t>
  </si>
  <si>
    <t>TP-874XR</t>
  </si>
  <si>
    <t>4K HDR HDMI Compact Bidirectional-PoC Receiver with RS-232 &amp; IR over Long-Reach DGKat 2.0</t>
  </si>
  <si>
    <t>50-00010390</t>
  </si>
  <si>
    <t>TP-752T</t>
  </si>
  <si>
    <t>HDMI Ultra-Reach Transmitter with RS-232 &amp; Loop, over Any 2-Wire Cable</t>
  </si>
  <si>
    <t>50-00010490</t>
  </si>
  <si>
    <t>TP-752R</t>
  </si>
  <si>
    <t>HDMI Ultra-reach Receiver with RS-232 &amp; Loop, over Any 2-wire Cable</t>
  </si>
  <si>
    <t>1:2+1 4K60 4:2:0 HDMI to Long−Reach HDBaseT DA</t>
  </si>
  <si>
    <t>1:4 4K UltraHD HDMI to HDBaseT Distribution Amplifier</t>
  </si>
  <si>
    <t>1:2 4K60 4:2:0 Long-Reach HDBaseT Distribution Amplifier</t>
  </si>
  <si>
    <t>10-804630190</t>
  </si>
  <si>
    <t>VM-3DT</t>
  </si>
  <si>
    <t>1:3 4K60 4:2:0 Long-Reach HDBaseT Distribution Amplifier</t>
  </si>
  <si>
    <t>1:4 4K60 4:2:0 Long-Reach HDBaseT Distribution Amplifier</t>
  </si>
  <si>
    <t>10-80304020</t>
  </si>
  <si>
    <t>VM-214DT</t>
  </si>
  <si>
    <t>1:4+1 4K UHD HDMI and HDbaseT to HDBaseT Distribution Amplifier</t>
  </si>
  <si>
    <t>10-80432030</t>
  </si>
  <si>
    <t>VM-218DTXR</t>
  </si>
  <si>
    <t>2x1:8 4K60 4:2:0 HDMI &amp; Extended−Reach HDBaseT with Ethernet, RS−232, IR &amp; Stereo Audio Switchable DA</t>
  </si>
  <si>
    <t>50-80231090</t>
  </si>
  <si>
    <t>PT-580T</t>
  </si>
  <si>
    <t>HDMI over Twisted Pair HDBaseT Transmitter</t>
  </si>
  <si>
    <t>HDMI, Bidirectional RS−232 &amp; IR over HDBaseT Twisted Pair Transmitter</t>
  </si>
  <si>
    <t>HDMI, Bidirectional RS−232 &amp; IR over HDBaseT Twisted Pair Receiver</t>
  </si>
  <si>
    <t>4K60 4:2:0 HDMI Receiver with RS-232, IR &amp; Stereo Audio Extraction over Long-Reach HDBaseT</t>
  </si>
  <si>
    <t>50-8048701090</t>
  </si>
  <si>
    <t>TP-580TD</t>
  </si>
  <si>
    <t>4K60 4:2:0 DVI HDCP 2.2 Transmitter with RS-232 &amp; IR over Long-Reach HDBaseT</t>
  </si>
  <si>
    <t>50-80574090</t>
  </si>
  <si>
    <t>TP-580CT</t>
  </si>
  <si>
    <t>4K60 4:2:0 USB-C Transmitter with RS-232 &amp; IR over Long-Reach HDBaseT</t>
  </si>
  <si>
    <t>HDMI, Bidirectional RS−232 &amp; IR over Extended Range HDBaseT Twisted Pair Transmitter</t>
  </si>
  <si>
    <t>HDMI, Bidirectional RS−232 &amp; IR over Extended Range HDBaseT Twisted Pair Receiver</t>
  </si>
  <si>
    <t>4K HDR HDMI Transmitter with RS-232 &amp; IR over Long-Reach HDBaseT</t>
  </si>
  <si>
    <t>4K HDR HDMI Receiver with RS-232 &amp; IR over Long-Reach HDBaseT</t>
  </si>
  <si>
    <t>4K HDR HDMI Transmitter with RS-232 &amp; IR over Extended-Reach HDBaseT</t>
  </si>
  <si>
    <t>4K HDR HDMI Receiver with RS-232 &amp; IR over Extended-Reach HDBaseT</t>
  </si>
  <si>
    <t>4K60 4:2:0 HDCP 2.2 HDMI Wall-Plate Auto Switcher and PoE Acceptor over HDBaseT</t>
  </si>
  <si>
    <t>WP-211T EU PANEL SET</t>
  </si>
  <si>
    <t>Black Frame and Faceplate Set for Wall Plate WP-211T</t>
  </si>
  <si>
    <t>Active Wall Plate − HDMI &amp; Computer Graphics with Ethernet, Bidirectional RS−232 &amp; Stereo Audio HDBaseT Transmitter</t>
  </si>
  <si>
    <t>Active Wall Plate − 4K60 4:2:0 HDMI &amp; USB-C Wall-Plate Auto Switcher/Transmitter over Long-Reach HDBaseT</t>
  </si>
  <si>
    <t xml:space="preserve">WP-20CT-EU-PANEL(B) </t>
  </si>
  <si>
    <t>Black Frame and Faceplate Set for Wall Plate</t>
  </si>
  <si>
    <t>50-800430090</t>
  </si>
  <si>
    <t>WP-580T/EU(W)-86</t>
  </si>
  <si>
    <t>Active Wall Plate − HDMI over HDBaseT Twisted Pair Transmitter</t>
  </si>
  <si>
    <t>50-800440090</t>
  </si>
  <si>
    <t>WP-580R/EU(W)-86</t>
  </si>
  <si>
    <t>Active Wall Plate − HDMI over HDBaseT Twisted Pair Receiver</t>
  </si>
  <si>
    <t>4K60 4:2:0 HDMI Transmitter with USB, RS-232, &amp; IR over HDBaseT 2.0</t>
  </si>
  <si>
    <t>4K60 4:2:0 HDMI Receiver with USB, RS-232, &amp; IR over HDBaseT 2.0</t>
  </si>
  <si>
    <t>50-80317090</t>
  </si>
  <si>
    <t>TP-590TXR</t>
  </si>
  <si>
    <t>HDMI, Audio, USB, Bidirectional RS−232 &amp; IR over HDBaseT 2.0 Twisted Pair Transmitter</t>
  </si>
  <si>
    <t>50-80319190</t>
  </si>
  <si>
    <t>TP-590RXR</t>
  </si>
  <si>
    <t>HDMI, Audio, USB, Bidirectional RS−232 &amp; IR over HDBaseT 2.0 Twisted Pair Receiver</t>
  </si>
  <si>
    <t>TP-594Txr</t>
  </si>
  <si>
    <t>4K HDR HDMI Transmitter with Ethernet, RS-232, IR, ARC &amp; Stereo Audio Embedding/De-embedding over PoE Extended-Reach HDBaseT 2.0</t>
  </si>
  <si>
    <t>TP-594Rxr</t>
  </si>
  <si>
    <t>4K HDR HDMI Receiver with Ethernet, RS-232, IR, ARC &amp; Stereo Audio Embedding/De-embedding over PoE Extended-Reach HDBaseT 2.0</t>
  </si>
  <si>
    <t>4K UHD HDMI, Bidirectional RS−232 &amp; IR over HDBaseT Twisted Pair Transmitter with PoE</t>
  </si>
  <si>
    <t>HDMI, PoE, RS−232, ETH &amp; IR over HDBaseT Twisted Pair Transmitter</t>
  </si>
  <si>
    <t>4K60 4:2:0 HDMI HDCP 2.2 Bidirectional PoE Receiver with RS-232 &amp; IR over Long-Reach HDBaseT</t>
  </si>
  <si>
    <t>4K60 4:2:0 HDMI HDCP 2.2 Compact Bidirectional PoE Receiver with Ethernet, RS-232 &amp; IR over Extended-Reach HDBaseT</t>
  </si>
  <si>
    <t>4K Auto-Switcher/Scaler Kit over Long-Reach HDBaseT</t>
  </si>
  <si>
    <t>87-00002290</t>
  </si>
  <si>
    <t>KIT-401/EU-80/86(W)</t>
  </si>
  <si>
    <t>87-00003295</t>
  </si>
  <si>
    <t>KIT-401/US-D(W)</t>
  </si>
  <si>
    <t>5x2 4K60 USB–C/HDMI Extender/Scaler Matrix Kit</t>
  </si>
  <si>
    <t>4K60 4:2:0 HDMI 1-Gang PoE Wall-Plate Transmitter with RS-232 &amp; IR over Long-Reach HDBaseT</t>
  </si>
  <si>
    <t>WP-871XR/789T/EU(B)</t>
  </si>
  <si>
    <t>WP-871XR/WP-789T EU PANEL SET</t>
  </si>
  <si>
    <t>4K60 4:2:0 HDMI 2-Gang PoE Wall-Plate Receiver with RS-232 &amp; IR over Long-Reach HDBaseT</t>
  </si>
  <si>
    <t>WP-789R EU PANEL SET</t>
  </si>
  <si>
    <t>Black Frame and Faceplate Set for WP-789R Wall Plate</t>
  </si>
  <si>
    <t>WP-789R US PANEL SET</t>
  </si>
  <si>
    <t>10Gb UHD Power Over Ethernet Injector</t>
  </si>
  <si>
    <t>71-70914090</t>
  </si>
  <si>
    <t>TP-582T</t>
  </si>
  <si>
    <t>2x1 HDMI Plus Bidirectional RS-232, Ethernet &amp; IR over Twisted Pair Switcher/Transmitter</t>
  </si>
  <si>
    <t>71-70919090</t>
  </si>
  <si>
    <t>TP-582R</t>
  </si>
  <si>
    <t>1:2 HDMI Plus Bidirectional RS-232, Ethernet &amp; IR over Twisted Pair Receiver</t>
  </si>
  <si>
    <t>4K60 4:4:4 USB–C Transmitter with USB, Ethernet, RS–232, &amp; IR over Extended–Reach HDBaseT 3.0</t>
  </si>
  <si>
    <t>4K60 4:4:4 HDMI Receiver with USB, Ethernet, RS–232, &amp; IR over Extended–Reach HDBaseT 3.0</t>
  </si>
  <si>
    <t>Managed &amp; Powered HDMI &amp; USB 2x1 Switcher Extender</t>
  </si>
  <si>
    <t>50-80409090</t>
  </si>
  <si>
    <t>PT-101H2</t>
  </si>
  <si>
    <t>4K HDMI 2.0 Repeater</t>
  </si>
  <si>
    <t>11-70362090</t>
  </si>
  <si>
    <t>PT-2H</t>
  </si>
  <si>
    <t>HDMI Equalizer</t>
  </si>
  <si>
    <t>4K UHD HDMI 2.0 Extender</t>
  </si>
  <si>
    <t>50-00012990</t>
  </si>
  <si>
    <t>WP-3H2/EU-80/86(W)</t>
  </si>
  <si>
    <t>4K HDR HDMI Wall-Plate Extender</t>
  </si>
  <si>
    <t>50-00013095</t>
  </si>
  <si>
    <t>WP-3H2/US-(W)</t>
  </si>
  <si>
    <t>50-00013699</t>
  </si>
  <si>
    <t>WP-3H2/US-PANEL(B)</t>
  </si>
  <si>
    <t>Black Frame and Faceplate Set for US or EU/UK Size Wall Plates</t>
  </si>
  <si>
    <t>50-00013199</t>
  </si>
  <si>
    <t>W-3H2</t>
  </si>
  <si>
    <t>4K HDR HDMI Dual Insert Extender</t>
  </si>
  <si>
    <t>610R/T</t>
  </si>
  <si>
    <t>Detachable DVI Optical Transmitter &amp; Receiver</t>
  </si>
  <si>
    <t>610T</t>
  </si>
  <si>
    <t>610R</t>
  </si>
  <si>
    <t>602R/T</t>
  </si>
  <si>
    <t>614R/T</t>
  </si>
  <si>
    <t>One−Fiber Detachable DVI Optical Transmitter &amp; Receiver</t>
  </si>
  <si>
    <t>616R/T</t>
  </si>
  <si>
    <t>Dual Link Detachable DVI Optical Transmitter &amp; Receiver</t>
  </si>
  <si>
    <t>617R/T</t>
  </si>
  <si>
    <t>4K HDR HDMI Transmitter/Receiver over Extended-Reach MM Fiber Optic</t>
  </si>
  <si>
    <t>4K 4:4:4 HDMI Transmitter/Receiver over Extended-Reach MM/SM Fiber Optic</t>
  </si>
  <si>
    <t>4K60 4:4:4 HDMI and RS-232 Transmitter over Ultra-Reach MM/SM Fiber Optic</t>
  </si>
  <si>
    <t>4K60 4:4:4 HDMI and RS-232 Receiver over Ultra-Reach MM/SM Fiber Optic</t>
  </si>
  <si>
    <t>4K60 4:2:0 HDMI MM/SM Fiber Optic Transmitter with USB, Ethernet, RS-232, IR &amp; Stereo Audio over Ultra-Reach HDBaseT 2.0</t>
  </si>
  <si>
    <t>4K60 4:2:0 HDMI MM/SM Fiber Optic Receiver with USB, Ethernet, RS-232, IR &amp; Stereo Audio over Ultra-Reach HDBaseT 2.0</t>
  </si>
  <si>
    <t>Optical MM 850nm 10G SFP+ Transceiver Up to 3km</t>
  </si>
  <si>
    <t>Optical SM 1310nm 10G SFP+ Transceiver Up to 33km</t>
  </si>
  <si>
    <t>Optical SFP+ Transceiver Pair over 10G 1270/1330nm Simplex SM Fiber</t>
  </si>
  <si>
    <t>Optical single–mode 1310nm 1G SFP transceivers</t>
  </si>
  <si>
    <t>Optical single–mode 1550nm 1G SFP transceivers</t>
  </si>
  <si>
    <t>Optical multi–mode 850nm 1G SFP transceiver</t>
  </si>
  <si>
    <t>Copper 1G SFP transceivers</t>
  </si>
  <si>
    <t>612R/T</t>
  </si>
  <si>
    <t>4K60 4:4:4 DP Transmitter/Receiver over Extended-Reach MM Fiber Optic</t>
  </si>
  <si>
    <t>94-0006130</t>
  </si>
  <si>
    <t>613R/T</t>
  </si>
  <si>
    <t>3G HD-SDI Mini Optical Transmitter &amp; Receiver</t>
  </si>
  <si>
    <t>50-80038090</t>
  </si>
  <si>
    <t>690T</t>
  </si>
  <si>
    <t>2−Channel 3G HD−SDI Fiber Optic Transmitter</t>
  </si>
  <si>
    <t>50-80039090</t>
  </si>
  <si>
    <t>690R</t>
  </si>
  <si>
    <t>2−Channel 3G HD−SDI Fiber Optic Receiver</t>
  </si>
  <si>
    <t>60-0000090</t>
  </si>
  <si>
    <t>KW-14</t>
  </si>
  <si>
    <t>Wireless HD Transmitter &amp; Receiver</t>
  </si>
  <si>
    <t>60-0000290</t>
  </si>
  <si>
    <t>KW-14T</t>
  </si>
  <si>
    <t>Wireless HD Transmitter</t>
  </si>
  <si>
    <t>60-0000190</t>
  </si>
  <si>
    <t>KW-14R</t>
  </si>
  <si>
    <t>Wireless HD Receiver</t>
  </si>
  <si>
    <t>Composite Video &amp; s-Video Color Bar/Audio Tone Generator</t>
  </si>
  <si>
    <t>4K60 4:4:4 HDCP 2.2 HDMI 2.0 6G Signal Generator &amp; Analyzer</t>
  </si>
  <si>
    <t>18G 4K HDR Pocket Signal Generator, Analyzer and Cable Tester</t>
  </si>
  <si>
    <t>60-00002390</t>
  </si>
  <si>
    <t>KDS-MP2</t>
  </si>
  <si>
    <t>HD Digital Signage Media Player</t>
  </si>
  <si>
    <t>60-000290</t>
  </si>
  <si>
    <t>KDS-EN6</t>
  </si>
  <si>
    <t>4K60 4:2:0 HDCP 2.2 Video Encoder</t>
  </si>
  <si>
    <t>59-00001195</t>
  </si>
  <si>
    <t>WP-EN6</t>
  </si>
  <si>
    <t>4K60 4:2:0 HDCP 2.2 PoE 2-Gang Wall-Plate Video Encoder</t>
  </si>
  <si>
    <t>60-000390</t>
  </si>
  <si>
    <t>KDS-DEC6</t>
  </si>
  <si>
    <t>4K60 4:2:0 HDCP 2.2 Video Decoder</t>
  </si>
  <si>
    <t>High–performance, highly–scalable, AVoIP Encoder for 4K60 4:2:0, HDR10 over 1G network</t>
  </si>
  <si>
    <t>High–performance, highly–scalable, AVoIP auto–switch encoder with Dante over 1G network</t>
  </si>
  <si>
    <t>High–performance, highly–scalable, AVoIP auto–switch 2-Gang Wall-Plate encoder with Dante over 1G network</t>
  </si>
  <si>
    <t>Black Frame and Faceplate Set for WP-SW2-EN7/EU(W)-80/86 Wall Plate</t>
  </si>
  <si>
    <t>Black Frame and Faceplate Set for WP-SW2-EN7/US-D(W) Wall Plate</t>
  </si>
  <si>
    <t>High–performance, highly–scalable, AVoIP Decoder for 4K60 4:2:0, HDR10 over 1G network</t>
  </si>
  <si>
    <t>High–performance, highly scalable, AVoIP Wall Plate Decoder for 4K60 4:2:0, HDR10 over 1G network</t>
  </si>
  <si>
    <t>Black Frame and Faceplate Set for WP-DEC7/EU(W)-80/86 Wall Plate</t>
  </si>
  <si>
    <t>61-10001599  </t>
  </si>
  <si>
    <t>Black Frame and Faceplate Set for WP-DEC7/US-D(W) Wall Plate</t>
  </si>
  <si>
    <t>High–performance, highly–scalable, AVoIP Manager for configuration and monitoring of 4K60 4:2:0 over 1G network deployments</t>
  </si>
  <si>
    <t>Zero Latency 4K HDR SDVoE Video Streamer Transceiver over Copper</t>
  </si>
  <si>
    <t>Zero Latency 4K HDR SDVoE Video Streaming Transceiver over Fiber Optic</t>
  </si>
  <si>
    <t>Management Solution for KDS-8 Streaming Products</t>
  </si>
  <si>
    <t>60-80537090</t>
  </si>
  <si>
    <t>KDS-10</t>
  </si>
  <si>
    <t>4K60 HDR HDCP 2.2 Multi-Standard Transceiver</t>
  </si>
  <si>
    <t>4K60 4:4:4 AVoIP Encoder</t>
  </si>
  <si>
    <t>60-001790</t>
  </si>
  <si>
    <t>KDS-17EN-SW2</t>
  </si>
  <si>
    <t>2x1 4K60 4:4:4 AVoIP Switcher Encoder with Dante</t>
  </si>
  <si>
    <t>4K60 4:4:4 AVoIP Decoder</t>
  </si>
  <si>
    <t>Open–standard AVoIP 4K@60Hz streaming encoder with audio</t>
  </si>
  <si>
    <t>Open–standard low latency AVoIP 4K@60Hz streaming decoder with audio</t>
  </si>
  <si>
    <t>USB 2.0 High-Speed Extension Encoder/Decoder Kit</t>
  </si>
  <si>
    <t>USB 2.0 High-Speed Extension Encoder</t>
  </si>
  <si>
    <t>USB 2.0 High-Speed Extension Decoder</t>
  </si>
  <si>
    <t>4 Window Multi–viewer/4x2 Seamless Matrix Switcher</t>
  </si>
  <si>
    <t>60-71002020</t>
  </si>
  <si>
    <t>MV-6</t>
  </si>
  <si>
    <t>3G HD−SDI Multiviewer</t>
  </si>
  <si>
    <t>4 Output Video Wall Driver</t>
  </si>
  <si>
    <t>VW-9</t>
  </si>
  <si>
    <t>Composite Video &amp; Stereo-Audio to HDMI Scaler</t>
  </si>
  <si>
    <t>18G 4K HDMI to HDMI ProScale™ Digital Scaler with HDMI and USB-C Inputs</t>
  </si>
  <si>
    <t>70-42500090</t>
  </si>
  <si>
    <t>VP-425</t>
  </si>
  <si>
    <t>Computer Graphics Video &amp; HDTV to HDMI ProScale™ Digital Scaler</t>
  </si>
  <si>
    <t>18G 4K HDR HDMI ProScale™ Digital Scaler with HDMI, USB-C and VGA Inputs</t>
  </si>
  <si>
    <t>4K Auto-Switcher/Scaler Receiver over Long-Reach HDBaseT</t>
  </si>
  <si>
    <t>4K HDR HDBT Receiver / Scaler Tool with HDBaseT and HDMI Input</t>
  </si>
  <si>
    <t>72-00004590</t>
  </si>
  <si>
    <t>VP-427X2</t>
  </si>
  <si>
    <t>4K HDR HDBT Receiver / Scaler Tool with HDBaseT and HDMI Inputs</t>
  </si>
  <si>
    <t>4K60 4:4:4 HDCP 2.2 DisplayPort, HDMI &amp; VGA Auto Switcher/Scaler and PoE Provider over HDBaseT</t>
  </si>
  <si>
    <t>Compact 5−Input 4K60 4:4:4 Presentation Switcher/Scaler with HDBaseT &amp; HDMI Simultaneous Outputs</t>
  </si>
  <si>
    <t>18G 4K Presentation Switcher/Scaler with HDBaseT &amp; HDMI Simultaneous Outputs</t>
  </si>
  <si>
    <t>18G 4K HDR HDMI ProScale™ Digital Scaler with HDMI and USB-C Inputs</t>
  </si>
  <si>
    <t>10-Input 4K HDR HDMI Presentation Switcher/Scaler</t>
  </si>
  <si>
    <t>10-Input 18G 4K Presentation Switcher/Scaler</t>
  </si>
  <si>
    <t>70-80218120</t>
  </si>
  <si>
    <t>VP-553xl</t>
  </si>
  <si>
    <t>Boardroom Presentation Switcher/Dual Scaler</t>
  </si>
  <si>
    <t>70-710231120</t>
  </si>
  <si>
    <t>VP-770</t>
  </si>
  <si>
    <t>8−Input ProScale™ Presentation Switcher/Scaler</t>
  </si>
  <si>
    <t>70-710230120</t>
  </si>
  <si>
    <t>VP-771</t>
  </si>
  <si>
    <t>9−Input ProScale™ Presentation Switcher/Scaler</t>
  </si>
  <si>
    <t>72-80334020</t>
  </si>
  <si>
    <t>VP-778</t>
  </si>
  <si>
    <t>8−Input  4K30 UHD ProScale™ Presentation Matrix Switcher/Dual Scaler with Seamless Video Cuts..</t>
  </si>
  <si>
    <t xml:space="preserve">19-Inch Rack Adapter for Selected Desktop &amp; MultiTOOLS® </t>
  </si>
  <si>
    <t>19−Inch Rack Adapter for TOOLS™</t>
  </si>
  <si>
    <t>19-Inch Rack Adapter for Pico TOOLS™</t>
  </si>
  <si>
    <t>19-Inch Rack Adapter for MegaTOOLS™</t>
  </si>
  <si>
    <t>19-Inch Rack Adapter for TOOLS™ &amp; MegaTOOLS™</t>
  </si>
  <si>
    <t>Rack frame for vertical storage of KDS-7X devices</t>
  </si>
  <si>
    <t>Mounting Brackets to Install a Single Kramer Product Under a Table</t>
  </si>
  <si>
    <t>19−inch Rack Adapter for VIA Campus</t>
  </si>
  <si>
    <t>60-100010</t>
  </si>
  <si>
    <t>RK-UT1</t>
  </si>
  <si>
    <t>19−Inch Under the Table Shelf for Selected Desktop &amp; MultiTOOLS®</t>
  </si>
  <si>
    <t>80-00029899</t>
  </si>
  <si>
    <t>KDOCK-1/2/3-HOLDER</t>
  </si>
  <si>
    <t>Bracket for KDock USB-C Hub Multiport Adapters</t>
  </si>
  <si>
    <t>80-00029999</t>
  </si>
  <si>
    <t>KDOCK-4-HOLDER</t>
  </si>
  <si>
    <t>GALIL 2-C</t>
  </si>
  <si>
    <t>2.5−Inch Closed−back Ceiling Speakers</t>
  </si>
  <si>
    <t>GALIL 4-C (PAIR)</t>
  </si>
  <si>
    <t>4−Inch, 2−Way Closed−Back Ceiling Speakers</t>
  </si>
  <si>
    <t>Galil 6-C (PAIR)</t>
  </si>
  <si>
    <t>2- way ceiling speaker with metal closed back can and transformer</t>
  </si>
  <si>
    <t>GALIL 8-C (PAIR)</t>
  </si>
  <si>
    <t>8−Inch, 2−Way Closed−Back Ceiling Speakers</t>
  </si>
  <si>
    <t>GALIL 4-CO (PAIR)</t>
  </si>
  <si>
    <t>4−Inch, 2−Way Open−Back Ceiling Speakers</t>
  </si>
  <si>
    <t>Galil 6-CO (PAIR)</t>
  </si>
  <si>
    <t>Open−Back Ceiling Speakers</t>
  </si>
  <si>
    <t>GALIL 8-CO (PAIR)</t>
  </si>
  <si>
    <t>8−Inch, 2−Way Open−Back Ceiling Speakers</t>
  </si>
  <si>
    <t>Suspended Ceiling Speaker Mounting Kit for Galil 4-CO</t>
  </si>
  <si>
    <t>Suspended Ceiling Speaker Mounting Kit for Galil 6-CO</t>
  </si>
  <si>
    <t>Suspended Ceiling Speaker Mounting Kit for Galil 8-CO</t>
  </si>
  <si>
    <t>YARDEN 8-T</t>
  </si>
  <si>
    <t>8−Inch, High−Performance, Ceiling Tile Stereo Speaker</t>
  </si>
  <si>
    <t>TAVOR 8-T</t>
  </si>
  <si>
    <t>8−Inch, High−Performance, Powered Ceiling Tile Speaker</t>
  </si>
  <si>
    <t>Galil 6-I (PAIR)</t>
  </si>
  <si>
    <t>2-way component Rectangular open back In-Wall speaker with infinite baffle design</t>
  </si>
  <si>
    <t>YARDEN IH-1</t>
  </si>
  <si>
    <t>Hidden In−Wall Speaker</t>
  </si>
  <si>
    <t>TAVOR 6-O (PAIR)/BLACK</t>
  </si>
  <si>
    <t>6.5−Inch, On−Wall 2−Way Powered Speakers- Black</t>
  </si>
  <si>
    <t>TAVOR 6-O (PAIR)/WHITE</t>
  </si>
  <si>
    <t>6.5−Inch, On−Wall 2−Way Powered Speakers- White</t>
  </si>
  <si>
    <t>GALIL 4-O (PAIR)/BLACK</t>
  </si>
  <si>
    <t>4−Inch, 2−Way On−Wall Speakers</t>
  </si>
  <si>
    <t>GALIL 4-O (PAIR)/WHITE</t>
  </si>
  <si>
    <t>GALIL 5-O (PAIR)</t>
  </si>
  <si>
    <t>5.25−Inch, 2−Way On−Wall Speakers</t>
  </si>
  <si>
    <t>GALIL 6-O (PAIR)/BLACK</t>
  </si>
  <si>
    <t>6.5−Inch, 2−Way On−Wall Speakers</t>
  </si>
  <si>
    <t>GALIL 6-O (PAIR)/WHITE</t>
  </si>
  <si>
    <t>Galil 6-AW BLACK</t>
  </si>
  <si>
    <t>6.5-Inch, 2-Way On-Wall Outdoor Speakers</t>
  </si>
  <si>
    <t>Galil 6-AW WHITE</t>
  </si>
  <si>
    <t>YARDEN 6-O (PAIR)/WHITE</t>
  </si>
  <si>
    <t>YARDEN VT-2</t>
  </si>
  <si>
    <t>Vibrating Transducer Speaker with Line Transformer</t>
  </si>
  <si>
    <t>DOLEV 5/BLACK</t>
  </si>
  <si>
    <t>5−Inch, Two−Way Bi−Amplified Studio Grade Speaker</t>
  </si>
  <si>
    <t>DOLEV 5/WHITE</t>
  </si>
  <si>
    <t xml:space="preserve">Dolev 6 </t>
  </si>
  <si>
    <t>6−Inch Powered Studio Grade Speaker</t>
  </si>
  <si>
    <t>Dolev 8</t>
  </si>
  <si>
    <t>8−Inch Powered Studio Grade Speaker</t>
  </si>
  <si>
    <t>Dolev Mounting Device for Dolev Speakers</t>
  </si>
  <si>
    <t>Stereo Audio Power Amplifier (8.4 Watts per Channel)</t>
  </si>
  <si>
    <t>Stereo Audio Power Amplifier (10 Watts per Channel)</t>
  </si>
  <si>
    <t>11-70817090</t>
  </si>
  <si>
    <t>Stereo Audio Power Amplifier (40 Watts per Channel)</t>
  </si>
  <si>
    <t>Stereo Audio Power Amplifier/Mixer (40 Watts per Channel)</t>
  </si>
  <si>
    <t>Power Amplifier (50W into 70V/100V)</t>
  </si>
  <si>
    <t>Power Amplifier (1x120W @70V/100V &amp; 2x60W @8Ω)</t>
  </si>
  <si>
    <t>Power Amplifier (1x240W @70V/100V &amp; 2x120W @8Ω)</t>
  </si>
  <si>
    <t>90-011290</t>
  </si>
  <si>
    <t>102MX</t>
  </si>
  <si>
    <t>2-Channel Balanced Mono Audio Mixer</t>
  </si>
  <si>
    <t>90-70300090</t>
  </si>
  <si>
    <t>102XL</t>
  </si>
  <si>
    <t>2 Channel Stereo Audio Mixer</t>
  </si>
  <si>
    <t>21-7651090</t>
  </si>
  <si>
    <t>VA-14</t>
  </si>
  <si>
    <t>4-Channel Balanced Audio Mixer</t>
  </si>
  <si>
    <t>13-80483090</t>
  </si>
  <si>
    <t>DSP-1</t>
  </si>
  <si>
    <t>Mini Digital Sound Processor</t>
  </si>
  <si>
    <t>6x2 PoE Audio Matrix with DSP and AEC</t>
  </si>
  <si>
    <t>59-80566090</t>
  </si>
  <si>
    <t>DSP-62-UC</t>
  </si>
  <si>
    <t>6x2 PoE Audio Matrix DSP with HDMI Switcher, AEC &amp; HDBaseT</t>
  </si>
  <si>
    <t>PA-120Net</t>
  </si>
  <si>
    <t>120W Networked Power Amplifier</t>
  </si>
  <si>
    <t>PA-240Net</t>
  </si>
  <si>
    <t>240W Networked Power Amplifier</t>
  </si>
  <si>
    <t>2-Channel Dante Decoder &amp; PoE Acceptor</t>
  </si>
  <si>
    <t>2-Channel Dante Encoder &amp; PoE Acceptor</t>
  </si>
  <si>
    <t>CABLES</t>
  </si>
  <si>
    <t>DVI-D Dual link COPPER CABLE</t>
  </si>
  <si>
    <t>DVI-D Dual link (Male - Male) Cable, 0,9 m</t>
  </si>
  <si>
    <t>DVI-D Dual link (Male - Male) Cable, 1,8 m</t>
  </si>
  <si>
    <t>DVI-D Dual link (Male - Male) Cable, 3 m</t>
  </si>
  <si>
    <t>DVI-D Dual link (Male - Male) Cable, 4,6 m</t>
  </si>
  <si>
    <t>DVI-D Dual link (Male - Male) Cable, 7,6 m</t>
  </si>
  <si>
    <t>DVI-D Dual link (Male - Male) Cable, 10 m</t>
  </si>
  <si>
    <t>DVI-D Dual link (Male - Male) Cable, 12,2 m</t>
  </si>
  <si>
    <t>DVI-D Dual link (Male - Male) Cable, 15,2 m</t>
  </si>
  <si>
    <t>DVI-D Dual link (Male - Male) Cable, 19,8 m</t>
  </si>
  <si>
    <t>DVI-D Single link COPPER CABLE</t>
  </si>
  <si>
    <t>DVI-D Single link (Male - Male) Cable, 0,9 m</t>
  </si>
  <si>
    <t>DVI-D Single link (Male - Male) Cable, 1,8 m</t>
  </si>
  <si>
    <t>DVI-D Single link (Male - Male) Cable, 3 m</t>
  </si>
  <si>
    <t>DVI-D Single link (Male - Male) Cable, 4,6 m</t>
  </si>
  <si>
    <t>DVI-D Single link (Male - Male) Cable, 7,6 m</t>
  </si>
  <si>
    <t>DVI-D Single link (Male - Male) Cable, 10,6 m</t>
  </si>
  <si>
    <t>DVI-D Single link (Male - Male) Cable, 15,2 m</t>
  </si>
  <si>
    <t>DVI-D Single link (Male - Male) Cable, 19,8 m</t>
  </si>
  <si>
    <t>DVI FLEXIBLE COPPER CABLE</t>
  </si>
  <si>
    <t>Flexible DVI (Male - Male) Cable, 0,9 m</t>
  </si>
  <si>
    <t>Flexible DVI (Male - Male) Cable, 1,8 m</t>
  </si>
  <si>
    <t>Flexible DVI (Male - Male) Cable, 3 m</t>
  </si>
  <si>
    <t>Flexible DVI (Male - Male) Cable, 4,6 m</t>
  </si>
  <si>
    <t>Flexible DVI (Male - Male) Cable, 7,6 m</t>
  </si>
  <si>
    <t>KVM Cable</t>
  </si>
  <si>
    <t>KVM Cable Short (1.8m), DVI-D to DVI-D Single-link, USB</t>
  </si>
  <si>
    <t>KVM Cable Short (1.8m), DVI-D to DVI-D Dual-link, USB</t>
  </si>
  <si>
    <t>KVM Cable Short (1.8m), DVI-A to VGA, Extended USB</t>
  </si>
  <si>
    <t>HDMI</t>
  </si>
  <si>
    <t>HDMI COPPER CABLE</t>
  </si>
  <si>
    <t>HDMI (Male - Male) Cable, 0,9 m</t>
  </si>
  <si>
    <t>HDMI (Male - Male) Cable, 1,8 m</t>
  </si>
  <si>
    <t>HDMI (Male - Male) Cable, 3 m</t>
  </si>
  <si>
    <t>HDMI (Male - Male) Cable, 4,6 m</t>
  </si>
  <si>
    <t>HDMI (Male - Male) Cable, 7,6 m</t>
  </si>
  <si>
    <t>HDMI (Male - Male) Cable, 10,6 m</t>
  </si>
  <si>
    <t>HDMI (Male - Male) Cable, 15,2 m</t>
  </si>
  <si>
    <t>HDMI COPPER CABLE with Ethernet</t>
  </si>
  <si>
    <t>97-01213003</t>
  </si>
  <si>
    <t>C-HM/HM/ETH-3</t>
  </si>
  <si>
    <t>HDMI ETH (Male - Male) Cable, 0,9 m</t>
  </si>
  <si>
    <t>97-01213006</t>
  </si>
  <si>
    <t>C-HM/HM/ETH-6</t>
  </si>
  <si>
    <t>HDMI ETH (Male - Male) Cable, 1,8 m</t>
  </si>
  <si>
    <t>97-01213010</t>
  </si>
  <si>
    <t>C-HM/HM/ETH-10</t>
  </si>
  <si>
    <t>HDMI ETH (Male - Male) Cable, 3 m</t>
  </si>
  <si>
    <t>97-01213015</t>
  </si>
  <si>
    <t>C-HM/HM/ETH-15</t>
  </si>
  <si>
    <t>HDMI ETH (Male - Male) Cable, 4,6 m</t>
  </si>
  <si>
    <t>97-01213025</t>
  </si>
  <si>
    <t>C-HM/HM/ETH-25</t>
  </si>
  <si>
    <t>HDMI ETH (Male - Male) Cable, 7,6 m</t>
  </si>
  <si>
    <t>97-01213035</t>
  </si>
  <si>
    <t>C-HM/HM/ETH-35</t>
  </si>
  <si>
    <t>HDMI ETH (Male - Male) Cable, 10,6 m</t>
  </si>
  <si>
    <t>97-01213050</t>
  </si>
  <si>
    <t>C-HM/HM/ETH-50</t>
  </si>
  <si>
    <t>HDMI ETH (Male - Male) Cable, 15,2 m</t>
  </si>
  <si>
    <t>HDMI COPPER PRO CABLE with Ethernet</t>
  </si>
  <si>
    <t>HDMI with Ethernet (Male - Male) Cable, 0,9 m</t>
  </si>
  <si>
    <t>HDMI with Ethernet (Male - Male) Cable, 1,8 m</t>
  </si>
  <si>
    <t>HDMI with Ethernet (Male - Male) Cable, 3 m</t>
  </si>
  <si>
    <t>HDMI with Ethernet (Male - Male) Cable, 4,6 m</t>
  </si>
  <si>
    <t>HDMI with Ethernet (Male - Male) Cable, 7,6 m</t>
  </si>
  <si>
    <t>HDMI with Ethernet (Male - Male) Cable, 10,6 m</t>
  </si>
  <si>
    <t>HDMI with Ethernet (Male - Male) Cable, 12 m</t>
  </si>
  <si>
    <t>HDMI with Ethernet (Male - Male) Cable, 15,2 m</t>
  </si>
  <si>
    <t>HDMI with Ethernet (Male - Male) Cable, 19,8 m</t>
  </si>
  <si>
    <t>PREMIUM certified High–Speed HDMI Cable</t>
  </si>
  <si>
    <t>High–Speed HDMI (Male - Male) Cable, 0,9 m</t>
  </si>
  <si>
    <t>High–Speed HDMI (Male - Male) Cable, 1,8 m</t>
  </si>
  <si>
    <t>High–Speed HDMI (Male - Male) Cable, 3,0 m</t>
  </si>
  <si>
    <t>High–Speed HDMI (Male - Male) Cable, 4,6 m</t>
  </si>
  <si>
    <t>High–Speed HDMI (Male - Male) Cable, 7,6 m</t>
  </si>
  <si>
    <t>High–Speed HDMI (Male - Male) Cable, 10,6 m</t>
  </si>
  <si>
    <t>Flexible High−Speed HDMI Cable with Ethernet</t>
  </si>
  <si>
    <t>Flexible High−Speed HDMI with Ethernet Cable, 0,3 m</t>
  </si>
  <si>
    <t>Flexible High−Speed HDMI with Ethernet Cable, 0,6 m</t>
  </si>
  <si>
    <t>Flexible High−Speed HDMI with Ethernet Cable, 0,9 m</t>
  </si>
  <si>
    <t>Flexible High−Speed HDMI with Ethernet Cable, 1,8 m</t>
  </si>
  <si>
    <t>Flexible High−Speed HDMI with Ethernet Cable, 3 m</t>
  </si>
  <si>
    <t>Flexible High−Speed HDMI with Ethernet Cable, 4,6 m</t>
  </si>
  <si>
    <t>Flexible High−Speed HDMI with Ethernet Cable, 7,6 m</t>
  </si>
  <si>
    <t>Flexible High−Speed HDMI with Ethernet Cable, 10,6 m</t>
  </si>
  <si>
    <t>Cable "HDMI to HDMI" w/ Ethernet + Audio 3.5mm</t>
  </si>
  <si>
    <t>Ultra Slim High−Speed HDMI Flexible Cable with Ethernet</t>
  </si>
  <si>
    <t>Ultra Slim High−Speed HDMI Flexible Cable with Ethernet, 0,3 m</t>
  </si>
  <si>
    <t>Ultra Slim High−Speed HDMI Flexible Cable with Ethernet, 0,6 m</t>
  </si>
  <si>
    <t>Ultra Slim High−Speed HDMI Flexible Cable with Ethernet, 0,9 m</t>
  </si>
  <si>
    <t>Ultra Slim High−Speed HDMI Flexible Cable with Ethernet, 1,8 m</t>
  </si>
  <si>
    <t>Ultra Slim High−Speed HDMI Flexible Cable with Ethernet, 3 m</t>
  </si>
  <si>
    <t>Ultra Slim High−Speed HDMI Flexible Cable with Ethernet - White, 0,9 m</t>
  </si>
  <si>
    <t>Ultra Slim High−Speed HDMI Flexible Cable with Ethernet - White, 1,8 m</t>
  </si>
  <si>
    <t>Ultra Slim High−Speed HDMI Flexible Cable with Ethernet - White, 3 m</t>
  </si>
  <si>
    <t>Ultra Slim High−Speed HDMI Flexible Cable with Ethernet - Blue, 0,9 m</t>
  </si>
  <si>
    <t>Ultra Slim High−Speed HDMI Flexible Cable with Ethernet - Blue, 1,8 m</t>
  </si>
  <si>
    <t>Ultra Slim High−Speed HDMI Flexible Cable with Ethernet - Blue, 3 m</t>
  </si>
  <si>
    <t>Ultra Slim High−Speed HDMI Flexible Cable with Ethernet - Yellow, 0,9 m</t>
  </si>
  <si>
    <t>Ultra Slim High−Speed HDMI Flexible Cable with Ethernet - Yellow, 1,8 m</t>
  </si>
  <si>
    <t>Ultra Slim High−Speed HDMI Flexible Cable with Ethernet - Yellow, 3 m</t>
  </si>
  <si>
    <t>Ultra Slim High−Speed HDMI Flexible Cable with Ethernet - Green, 0,9 m</t>
  </si>
  <si>
    <t>Ultra Slim High−Speed HDMI Flexible Cable with Ethernet - Green, 1,8 m</t>
  </si>
  <si>
    <t>Ultra Slim High−Speed HDMI Flexible Cable with Ethernet - Green, 3 m</t>
  </si>
  <si>
    <t>Ultra Slim High−Speed HDMI Flexible Cable with Ethernet - Orange, 0,9 m</t>
  </si>
  <si>
    <t>Ultra Slim High−Speed HDMI Flexible Cable with Ethernet - Orange, 1,8 m</t>
  </si>
  <si>
    <t>Ultra Slim High−Speed HDMI Flexible Cable with Ethernet - Orange, 3 m</t>
  </si>
  <si>
    <t>Ultra Slim High−Speed HDMI Flexible Cable with Ethernet - Pink, 0,9 m</t>
  </si>
  <si>
    <t>Ultra Slim High−Speed HDMI Flexible Cable with Ethernet - Pink, 1,8 m</t>
  </si>
  <si>
    <t>Ultra Slim High−Speed HDMI Flexible Cable with Ethernet - Pink, 3 m</t>
  </si>
  <si>
    <t>Ultra Slim High−Speed HDMI Flexible Cable with Ethernet - Red, 0,9 m</t>
  </si>
  <si>
    <t>Ultra Slim High−Speed HDMI Flexible Cable with Ethernet - Red, 1,8 m</t>
  </si>
  <si>
    <t>Ultra Slim High−Speed HDMI Flexible Cable with Ethernet - Red, 3 m</t>
  </si>
  <si>
    <t>Ultra Slim High−Speed HDMI Flexible Adapter Cable with Ethernet, 0,3 m</t>
  </si>
  <si>
    <t>FLAT HDMI COPPER CABLE with Ethernet</t>
  </si>
  <si>
    <t>FLAT HDMI with Ethernet (Male - Male) Cable, 0,9 m</t>
  </si>
  <si>
    <t>FLAT HDMI with Ethernet (Male - Male) Cable, 1,8 m</t>
  </si>
  <si>
    <t>FLAT HDMI with Ethernet (Male - Male) Cable, 3 m</t>
  </si>
  <si>
    <t>FLAT HDMI with Ethernet (Male - Male) Cable, 4,6 m</t>
  </si>
  <si>
    <t>FLAT HDMI with Ethernet (Male - Male) Cable, 7,6 m</t>
  </si>
  <si>
    <t>FLAT HDMI with Ethernet (Male - Male) Cable, 10,6 m</t>
  </si>
  <si>
    <t>FLAT HDMI with Ethernet (Male - Male) Cable, 15,2 m</t>
  </si>
  <si>
    <t>FLAT HDMI with Ethernet (Male - Male) Cable, 22,9 m</t>
  </si>
  <si>
    <t>Ultra High-Speed HDMI Cable with Ethernet</t>
  </si>
  <si>
    <t>Ultra High-Speed HDMI Cable with Ethernet, 0,9 m</t>
  </si>
  <si>
    <t>Ultra High-Speed HDMI Cable with Ethernet, 1,8 m</t>
  </si>
  <si>
    <t>Ultra High-Speed HDMI Cable with Ethernet, 2,7 m</t>
  </si>
  <si>
    <t>Ultra High-Speed HDMI Cable with Ethernet, 3,0 m</t>
  </si>
  <si>
    <t>Ultra High-Speed HDMI Cable with Ethernet, 4,6 m</t>
  </si>
  <si>
    <t>HDMI with Ethernet to Mini HDMI Cable</t>
  </si>
  <si>
    <t>High−Speed HDMI with Ethernet to Mini HDMI Cable, 0,9 m</t>
  </si>
  <si>
    <t>High−Speed HDMI with Ethernet to Mini HDMI Cable, 1,8 m</t>
  </si>
  <si>
    <t>High−Speed HDMI with Ethernet to Mini HDMI Cable, 3 m</t>
  </si>
  <si>
    <t>HDMI with Ethernet to Micro HDMI Cable</t>
  </si>
  <si>
    <t>High−Speed HDMI with Ethernet to Micro HDMI Cable, 0,9 m</t>
  </si>
  <si>
    <t>High−Speed HDMI with Ethernet to Micro HDMI Cable, 1,8 m</t>
  </si>
  <si>
    <t>High−Speed HDMI with Ethernet to Micro HDMI Cable, 3 m</t>
  </si>
  <si>
    <t>Active High Speed HDMI Cable with Ethernet</t>
  </si>
  <si>
    <t>Active High Speed HDMI Cable with Ethernet, 4,6 m</t>
  </si>
  <si>
    <t>Active High Speed HDMI Cable with Ethernet, 7,6 m</t>
  </si>
  <si>
    <t>Active High Speed HDMI Cable with Ethernet, 10,6 m</t>
  </si>
  <si>
    <t>Active High Speed HDMI Cable with Ethernet, 15,2 m</t>
  </si>
  <si>
    <t>Active High Speed HDMI Cable with Ethernet, 20 m</t>
  </si>
  <si>
    <t>Active High Speed HDMI Cable with Ethernet, 25 m</t>
  </si>
  <si>
    <t>Active High Speed HDMI Cable with Ethernet, 30 m</t>
  </si>
  <si>
    <t>FIBER OPTIC HDMI CABLE  Low Smoke</t>
  </si>
  <si>
    <t>HDMI Plugs for AOCH Cable, Adapter Set</t>
  </si>
  <si>
    <t>DVI Plugs for AOCH Cable, Adapter Set</t>
  </si>
  <si>
    <t>97-0403005</t>
  </si>
  <si>
    <t>AD-AOCH/RA/RX</t>
  </si>
  <si>
    <t>HDMI Rx  R/A Adapter for AOCH/XL and AOCH/60 Cables</t>
  </si>
  <si>
    <t>Fiber Optic High−Speed Pluggable HDMI Cable, 10 m</t>
  </si>
  <si>
    <t>Fiber Optic High−Speed Pluggable HDMI Cable, 15 m</t>
  </si>
  <si>
    <t>Fiber Optic High−Speed Pluggable HDMI Cable, 20 m</t>
  </si>
  <si>
    <t>Fiber Optic High−Speed Pluggable HDMI Cable, 30 m</t>
  </si>
  <si>
    <t>Fiber Optic High−Speed Pluggable HDMI Cable, 40 m</t>
  </si>
  <si>
    <t>Fiber Optic High−Speed Pluggable HDMI Cable, 50 m</t>
  </si>
  <si>
    <t>Fiber Optic High−Speed Pluggable HDMI Cable, 60 m</t>
  </si>
  <si>
    <t>Fiber Optic High−Speed Pluggable HDMI Cable, 70 m</t>
  </si>
  <si>
    <t>Fiber Optic High−Speed Pluggable HDMI Cable, 80 m</t>
  </si>
  <si>
    <t>Fiber Optic High−Speed Pluggable HDMI Cable, 90 m</t>
  </si>
  <si>
    <t>Fiber Optic High−Speed Pluggable HDMI Cable, 100 m</t>
  </si>
  <si>
    <t>High-Speed HDMI Optic Hybrid Cable - LSHF, 10 m</t>
  </si>
  <si>
    <t>High-Speed HDMI Optic Hybrid Cable - LSHF, 15 m</t>
  </si>
  <si>
    <t>High-Speed HDMI Optic Hybrid Cable - LSHF, 20 m</t>
  </si>
  <si>
    <t>High-Speed HDMI Optic Hybrid Cable - LSHF, 30 m</t>
  </si>
  <si>
    <t>High-Speed HDMI Optic Hybrid Cable - LSHF, 40 m</t>
  </si>
  <si>
    <t>High-Speed HDMI Optic Hybrid Cable - LSHF, 50 m</t>
  </si>
  <si>
    <t>High-Speed HDMI Optic Hybrid Cable - LSHF, 60 m</t>
  </si>
  <si>
    <t>High-Speed HDMI Optic Hybrid Cable - LSHF, 70 m</t>
  </si>
  <si>
    <t>High-Speed HDMI Optic Hybrid Cable - LSHF, 80 m</t>
  </si>
  <si>
    <t>High-Speed HDMI Optic Hybrid Cable - LSHF, 90 m</t>
  </si>
  <si>
    <t>Active Optical Armored 4K HDMI Cable, 10 m</t>
  </si>
  <si>
    <t>Active Optical Armored 4K HDMI Cable, 15 m</t>
  </si>
  <si>
    <t>Active Optical Armored 4K HDMI Cable, 20 m</t>
  </si>
  <si>
    <t>Active Optical Armored 4K HDMI Cable, 30 m</t>
  </si>
  <si>
    <t>Active Optical Armored 4K HDMI Cable, 40 m</t>
  </si>
  <si>
    <t>Active Optical Armored 4K HDMI Cable, 50 m</t>
  </si>
  <si>
    <t>Active Optical Armored 4K HDMI Cable, 60 m</t>
  </si>
  <si>
    <t>Active Optical Armored 4K HDMI Cable, 70 m</t>
  </si>
  <si>
    <t>Active Optical Armored 4K HDMI Cable, 80 m</t>
  </si>
  <si>
    <t>Active Optical Armored 4K HDMI Cable, 100 m</t>
  </si>
  <si>
    <t>Secured Active Optical High–Speed Pluggable HDMI Cable - 6ft.</t>
  </si>
  <si>
    <t>Ultra High-Speed HDMI Optic Hybrid Cable - LSHF</t>
  </si>
  <si>
    <t>Ultra High-Speed HDMI Optic Hybrid Cable - LSHF, 10 m</t>
  </si>
  <si>
    <t>Ultra High-Speed HDMI Optic Hybrid Cable - LSHF, 15 m</t>
  </si>
  <si>
    <t>Ultra High-Speed HDMI Optic Hybrid Cable - LSHF, 20 m</t>
  </si>
  <si>
    <t>Ultra High-Speed HDMI Optic Hybrid Cable - LSHF, 30 m</t>
  </si>
  <si>
    <t>Ultra High-Speed HDMI Optic Hybrid Cable - LSHF, 40 m</t>
  </si>
  <si>
    <t>Ultra High-Speed HDMI Optic Hybrid Cable - LSHF, 50 m</t>
  </si>
  <si>
    <t>Ultra High-Speed HDMI Optic Hybrid Cable - LSHF, 60 m</t>
  </si>
  <si>
    <t>Ultra High-Speed HDMI Optic Hybrid Cable - LSHF, 70 m</t>
  </si>
  <si>
    <t>Ultra High-Speed HDMI Optic Hybrid Cable - LSHF, 80 m</t>
  </si>
  <si>
    <t>Ultra High-Speed HDMI Optic Hybrid Cable - LSHF, 90 m</t>
  </si>
  <si>
    <t>Ultra High-Speed HDMI Optic Hybrid Cable - LSHF, 100 m</t>
  </si>
  <si>
    <t>High-Speed HDMI Right Angle Cable with Ethernet</t>
  </si>
  <si>
    <t>High-Speed HDMI Right Angle Cable with Ethernet, 0,9 m</t>
  </si>
  <si>
    <t>High-Speed HDMI Right Angle Cable with Ethernet, 1,8 m</t>
  </si>
  <si>
    <t>97-0143015</t>
  </si>
  <si>
    <t>C-HM/RA-15</t>
  </si>
  <si>
    <t>High-Speed HDMI Right Angle Cable with Ethernet, 4,6 m</t>
  </si>
  <si>
    <t>HDMI-DVI CABLE</t>
  </si>
  <si>
    <t xml:space="preserve"> HDMI to DVI (Male - Male) Cable, 0,9 m</t>
  </si>
  <si>
    <t xml:space="preserve"> HDMI to DVI (Male - Male) Cable, 1,8 m</t>
  </si>
  <si>
    <t xml:space="preserve"> HDMI to DVI (Male - Male) Cable, 3 m</t>
  </si>
  <si>
    <t xml:space="preserve"> HDMI to DVI (Male - Male) Cable, 4,6 m</t>
  </si>
  <si>
    <t xml:space="preserve"> HDMI to DVI (Male - Male) Cable, 7,6 m</t>
  </si>
  <si>
    <t xml:space="preserve"> HDMI to DVI (Male - Male) Cable, 10,6 m</t>
  </si>
  <si>
    <t xml:space="preserve"> HDMI to DVI (Male - Male) Cable, 15,2 m</t>
  </si>
  <si>
    <t>Display Port</t>
  </si>
  <si>
    <t>DISPLAY PORT COPPER CABLE</t>
  </si>
  <si>
    <t>DisplayPort (Male - Male) Cable, 0,9 m</t>
  </si>
  <si>
    <t>DisplayPort (Male - Male) Cable, 1,8 m</t>
  </si>
  <si>
    <t>DisplayPort (Male - Male) Cable, 3 m</t>
  </si>
  <si>
    <t>DisplayPort (Male - Male) Cable, 4,6 m</t>
  </si>
  <si>
    <t>DisplayPort (Male - Male) Cable, 7,6 m</t>
  </si>
  <si>
    <t>DisplayPort (Male - Male) Cable, 10,6 m</t>
  </si>
  <si>
    <t>DisplayPort (Male - Male) Cable, 15,2 m</t>
  </si>
  <si>
    <t>DISPLAY PORT FLEXIBLE COPPER CABLE</t>
  </si>
  <si>
    <t>Flexible DisplayPort (Male - Male) Cable, 0,3 m</t>
  </si>
  <si>
    <t>Flexible DisplayPort (Male - Male) Cable, 0,6 m</t>
  </si>
  <si>
    <t>Flexible DisplayPort (Male - Male) Cable, 0,9 m</t>
  </si>
  <si>
    <t>Flexible DisplayPort (Male - Male) Cable, 1,8 m</t>
  </si>
  <si>
    <t>Flexible DisplayPort (Male - Male) Cable, 3 m</t>
  </si>
  <si>
    <t>Flexible DisplayPort (Male - Male) Cable, 4,6 m</t>
  </si>
  <si>
    <t>Flexible DisplayPort (Male - Male) Cable, 7,6 m</t>
  </si>
  <si>
    <t>8K DisplayPort Cable</t>
  </si>
  <si>
    <t>8K DisplayPort (Male - Male) Cable, 0,9 m</t>
  </si>
  <si>
    <t>8K DisplayPort (Male - Male) Cable, 1,8 m</t>
  </si>
  <si>
    <t>8K DisplayPort (Male - Male) Cable, 3,0 m</t>
  </si>
  <si>
    <t>Mini DisplayPort to DisplayPort Cable</t>
  </si>
  <si>
    <t>Mini DisplayPort to DisplayPort Cable, 0,9 m</t>
  </si>
  <si>
    <t>Mini DisplayPort to DisplayPort Cable, 1,8 m</t>
  </si>
  <si>
    <t>DisplayPort to HDMI Cable</t>
  </si>
  <si>
    <t>DisplayPort to HDMI Cable, 0,9 m</t>
  </si>
  <si>
    <t>DisplayPort to HDMI Cable, 1,8 m</t>
  </si>
  <si>
    <t>DisplayPort to HDMI Cable, 3 m</t>
  </si>
  <si>
    <t>DisplayPort to HDMI Cable, 4,6 m</t>
  </si>
  <si>
    <t>97-0604006</t>
  </si>
  <si>
    <t>C-DPM/GM-6</t>
  </si>
  <si>
    <t>DisplayPort (M) to 15-pin HD (F) Cable - 6'</t>
  </si>
  <si>
    <t>97-0605006</t>
  </si>
  <si>
    <t>C-DPM/DPF-6</t>
  </si>
  <si>
    <t>DisplayPort (M) to DisplayPort (F) Extension Cable-6'</t>
  </si>
  <si>
    <t>97-0612006</t>
  </si>
  <si>
    <t>C-DPM/DM2-6</t>
  </si>
  <si>
    <t>DisplayPort (M) to DVI-D (M) Cable-6'</t>
  </si>
  <si>
    <t>DisplayPort (M) to HDMI (F) 4K Active Cable</t>
  </si>
  <si>
    <t>DisplayPort (M) to HDMI (M) 4K Active Cable, 0,9 m</t>
  </si>
  <si>
    <t>DisplayPort (M) to HDMI (M) 4K Active Cable, 1,8 m</t>
  </si>
  <si>
    <t>DisplayPort (M) to HDMI (M) 4K Active Cable, 3 m</t>
  </si>
  <si>
    <t>Mini DisplayPort (M) to HDMI (M) 4K Active Cable</t>
  </si>
  <si>
    <t>Mini DisplayPort (M) to HDMI (M) 4K Active Cable, 0,9 m</t>
  </si>
  <si>
    <t>Mini DisplayPort (M) to HDMI (M) 4K Active Cable, 1,8 m</t>
  </si>
  <si>
    <t>Mini DisplayPort (M) to HDMI (M) 4K Active Cable, 3 m</t>
  </si>
  <si>
    <t>Mini DisplayPort to HDMI Cable</t>
  </si>
  <si>
    <t>Mini DisplayPort to HDMI Cable, 4,6 m</t>
  </si>
  <si>
    <t>Mini DisplayPort to HDMI Cable, 7,6 m</t>
  </si>
  <si>
    <t>97-16010103</t>
  </si>
  <si>
    <t>C-MDP/HM(B)-3</t>
  </si>
  <si>
    <t>Cable Mini DisplayPort to HDMI (M), Black 3'</t>
  </si>
  <si>
    <t>97-16010106</t>
  </si>
  <si>
    <t>C-MDP/HM(B)-6</t>
  </si>
  <si>
    <t>Cable Mini DisplayPort to HDMI (M), Black 6'</t>
  </si>
  <si>
    <t>97-16010110</t>
  </si>
  <si>
    <t>C-MDP/HM(B)-10</t>
  </si>
  <si>
    <t>Cable Mini DisplayPort to HDMI (M), Black 10'</t>
  </si>
  <si>
    <t>97-16010115</t>
  </si>
  <si>
    <t>C-MDP/HM(B)-15</t>
  </si>
  <si>
    <t>97-16011025</t>
  </si>
  <si>
    <t>C-MDP/HM-25(B)</t>
  </si>
  <si>
    <t>97-1612006</t>
  </si>
  <si>
    <t>C-MDP/GM-6</t>
  </si>
  <si>
    <t>Cable Mini DisplayPort (M) to HD-15 (M), black, 6ft</t>
  </si>
  <si>
    <t>97-1613006</t>
  </si>
  <si>
    <t>C-MDP/DM-6</t>
  </si>
  <si>
    <t>Cable Mini DisplayPort (M) to DVI(M), black, 6ft</t>
  </si>
  <si>
    <t>97-1614006</t>
  </si>
  <si>
    <t>C-MDP/DPM2-6</t>
  </si>
  <si>
    <t>Cable Mini DisplayPort (M) to DisplayPort(M), black, 6ft</t>
  </si>
  <si>
    <t>97-1614010</t>
  </si>
  <si>
    <t>C-MDP/DPM2-10</t>
  </si>
  <si>
    <t>Cable Mini DisplayPort (M) to DisplayPort(M), black, 10ft</t>
  </si>
  <si>
    <t>Active Optical DisplayPort Cable</t>
  </si>
  <si>
    <t>DisplayPort (M) to DisplayPort (M) Hybrid Multi-Mode Fiber Low Smoke Cable, 10 m</t>
  </si>
  <si>
    <t>DisplayPort (M) to DisplayPort (M) Hybrid Multi-Mode Fiber Low Smoke Cable, 15,2 m</t>
  </si>
  <si>
    <t>DisplayPort (M) to DisplayPort (M) Hybrid Multi-Mode Fiber Low Smoke Cable, 20 m</t>
  </si>
  <si>
    <t>DisplayPort (M) to DisplayPort (M) Hybrid Multi-Mode Fiber Low Smoke Cable, 30 m</t>
  </si>
  <si>
    <t>DisplayPort (M) to DisplayPort (M) Hybrid Multi-Mode Fiber Low Smoke Cable, 40 m</t>
  </si>
  <si>
    <t>DisplayPort (M) to DisplayPort (M) Hybrid Multi-Mode Fiber Low Smoke Cable, 50 m</t>
  </si>
  <si>
    <t>DisplayPort (M) to DisplayPort (M) Hybrid Multi-Mode Fiber Low Smoke Cable, 60 m</t>
  </si>
  <si>
    <t>DisplayPort (M) to DisplayPort (M) Hybrid Multi-Mode Fiber Low Smoke Cable, 70 m</t>
  </si>
  <si>
    <t>DisplayPort (M) to DisplayPort (M) Hybrid Multi-Mode Fiber Low Smoke Cable, 80 m</t>
  </si>
  <si>
    <t>DisplayPort (M) to DisplayPort (M) Hybrid Multi-Mode Fiber Low Smoke Cable, 90 m</t>
  </si>
  <si>
    <t>DisplayPort (M) to DisplayPort (M) Hybrid Multi-Mode Fiber Low Smoke Cable, 100 m</t>
  </si>
  <si>
    <t>Active Optical Armored 8K DisplayPort Cable</t>
  </si>
  <si>
    <t>Active Optical Armored 8K DisplayPort Cable, 10 m</t>
  </si>
  <si>
    <t>Active Optical Armored 8K DisplayPort Cable, 15,2 m</t>
  </si>
  <si>
    <t>Active Optical Armored 8K DisplayPort Cable, 20 m</t>
  </si>
  <si>
    <t>Active Optical Armored 8K DisplayPort Cable, 30 m</t>
  </si>
  <si>
    <t>Active Optical Armored 8K DisplayPort Cable, 40 m</t>
  </si>
  <si>
    <t>Active Optical Armored 8K DisplayPort Cable, 50 m</t>
  </si>
  <si>
    <t>Active Optical Armored 8K DisplayPort Cable, 60 m</t>
  </si>
  <si>
    <t>Active Optical Armored 8K DisplayPort Cable, 70 m</t>
  </si>
  <si>
    <t>Active Optical Armored 8K DisplayPort Cable, 80 m</t>
  </si>
  <si>
    <t>Active Optical Armored 8K DisplayPort Cable, 90 m</t>
  </si>
  <si>
    <t>Active Optical Armored 8K DisplayPort Cable, 100 m</t>
  </si>
  <si>
    <t>Low Smoke &amp; Halogen Free  Cable</t>
  </si>
  <si>
    <t>DVI COPPER CABLE (Low Smoke &amp; Halogen Free)</t>
  </si>
  <si>
    <t>DVI-D Dual link (Male - Male) Cable (Low Smoke &amp; Halogen Free), 0,9 m</t>
  </si>
  <si>
    <t>DVI-D Dual link (Male - Male) Cable (Low Smoke &amp; Halogen Free), 1,8 m</t>
  </si>
  <si>
    <t>DVI-D Dual link (Male - Male) Cable (Low Smoke &amp; Halogen Free), 3 m</t>
  </si>
  <si>
    <t>DVI-D Dual link (Male - Male) Cable (Low Smoke &amp; Halogen Free), 4,6 m</t>
  </si>
  <si>
    <t>DVI-D Dual link (Male - Male) Cable (Low Smoke &amp; Halogen Free), 7,6 m</t>
  </si>
  <si>
    <t>DVI-D Dual link (Male - Male) Cable (Low Smoke &amp; Halogen Free), 10,6 m</t>
  </si>
  <si>
    <t>DVI-D Dual link (Male - Male) Cable (Low Smoke &amp; Halogen Free), 15,2 m</t>
  </si>
  <si>
    <t>HDMI COPPER CABLE with Ethernet (v 1.4) (Low Smoke &amp; Halogen Free)</t>
  </si>
  <si>
    <t>HDMI ETH (Male - Male) Cable (Low Smoke &amp; Halogen Free), 0,9 m</t>
  </si>
  <si>
    <t>Molded 15-pin HD + Audio (Male - Male) Cable (Low Smoke &amp; Halogen Free), 1,8 m</t>
  </si>
  <si>
    <t>Molded 15-pin HD + Audio (Male - Male) Cable (Low Smoke &amp; Halogen Free), 3 m</t>
  </si>
  <si>
    <t>Molded 15-pin HD + Audio (Male - Male) Cable (Low Smoke &amp; Halogen Free), 4,6 m</t>
  </si>
  <si>
    <t>Molded 15-pin HD + Audio (Male - Male) Cable (Low Smoke &amp; Halogen Free), 7,6 m</t>
  </si>
  <si>
    <t>Molded 15-pin HD + Audio (Male - Male) Cable (Low Smoke &amp; Halogen Free), 10,6 m</t>
  </si>
  <si>
    <t>Molded 15-pin HD + Audio (Male - Male) Cable (Low Smoke &amp; Halogen Free), 15,2 m</t>
  </si>
  <si>
    <t>Low Smoke  Bulk Cable</t>
  </si>
  <si>
    <t>Speaker Cable 12AWG - Low Smoke &amp; Halogen Free, 300 m</t>
  </si>
  <si>
    <t>Speaker Cable 14AWG - Low Smoke &amp; Halogen Free, 300 m</t>
  </si>
  <si>
    <t>DIGITAL ADAPTERS AND GENDER CHANGERS</t>
  </si>
  <si>
    <t>ADAPTER DVI MALE TO HDMI FEMALE</t>
  </si>
  <si>
    <t>ADAPTER DVI FEMALE TO HDMI MALE</t>
  </si>
  <si>
    <t>ADAPTER DVI MALE TO VGA FEMALE</t>
  </si>
  <si>
    <t>ADAPTER HDMI FEMALE TO HDMI FEMALE</t>
  </si>
  <si>
    <t>99-9797211</t>
  </si>
  <si>
    <t>AD-HF/HF/RA-FLAT</t>
  </si>
  <si>
    <t>99-9595011</t>
  </si>
  <si>
    <t>AD-DF/DF/RA</t>
  </si>
  <si>
    <t>ADAPTER DVI FEMALE TO DVI FEMALE 90 degree</t>
  </si>
  <si>
    <t>99-9595211</t>
  </si>
  <si>
    <t>AD-DF/DF/RA-FLAT</t>
  </si>
  <si>
    <t>ADAPTER DVI FEMALE TO DVI FEMALE 90 degree FLAT</t>
  </si>
  <si>
    <t>DVI to HDMI (Male - Female) Adapter Cable</t>
  </si>
  <si>
    <t>DVI to HDMI (Female - Male) Adapter Cable</t>
  </si>
  <si>
    <t>HDMI (M) to 15-pin HD (F) Adapter Cable</t>
  </si>
  <si>
    <t>15-pin HD (M) to HDMI (F) with USB Audio/Power Adapter Cable</t>
  </si>
  <si>
    <t>Active Multi-Format Input (M) to HDMI Output (M) Adapter Cable</t>
  </si>
  <si>
    <t>DisplayPort (M) to DVI (F) Adapter Cable</t>
  </si>
  <si>
    <t>DisplayPort (M) to HDMI (F) Adapter Cable</t>
  </si>
  <si>
    <t>DisplayPort (M) to 15-pin HD (F) Adapter Cable</t>
  </si>
  <si>
    <t>Mini DisplayPort (M) to DVI−D (F) Adapter Cable</t>
  </si>
  <si>
    <t>Mini DisplayPort (M) to HDMI (F) Adapter Cable</t>
  </si>
  <si>
    <t>Mini DisplayPort (M) to 15−pin HD (F) Adapter Cable</t>
  </si>
  <si>
    <t>4K HDMI (M) to DisplayPort(F) Adapter Cable</t>
  </si>
  <si>
    <t>99-93200003</t>
  </si>
  <si>
    <t>ADC-MDP/M1</t>
  </si>
  <si>
    <t>Mini DisplayPort to DVI, HDMI or VGA Adapter Cable</t>
  </si>
  <si>
    <t> DisplayPort (M) to HDMI (F) 4K Active adapter cable</t>
  </si>
  <si>
    <t> Mini DisplayPort (M) to HDMI (F) 4K Active adapter cable</t>
  </si>
  <si>
    <t>DisplayPort (M) to Mini DisplayPort (F) Adapter Cable</t>
  </si>
  <si>
    <t>Mini DisplayPort (M) to DisplayPort (F) Adapter Cable</t>
  </si>
  <si>
    <t>USB type-C (M) to DisplayPort (M)</t>
  </si>
  <si>
    <t>99-97211006</t>
  </si>
  <si>
    <t>C-USBC/GM-6</t>
  </si>
  <si>
    <t>USB type-C (M) to 15-pin HD (M)</t>
  </si>
  <si>
    <t>USB Type-C (M) to HDMI (M) cable, 1,8 m</t>
  </si>
  <si>
    <t>USB Type-C (M) to HDMI (M) cable, 3,0 m</t>
  </si>
  <si>
    <t>USB Type-C (M) to HDMI (M) cable, 4,6 m</t>
  </si>
  <si>
    <t>4K USB 3.1 Type-C to DisplayPort Adapter Cable</t>
  </si>
  <si>
    <t>4K USB 3.1 Type-C to VGA Adapter Cable</t>
  </si>
  <si>
    <t>4K USB 3.1 Type-C to HDMI Adapter Cable</t>
  </si>
  <si>
    <t>4K USB 3.1 Type-C to VGA &amp; USB 3.0 &amp; PD Adapter Cable</t>
  </si>
  <si>
    <t>4K USB 3.1 Type-C to HDMI &amp; USB 3.0 &amp; PD Adapter</t>
  </si>
  <si>
    <t>USB-C Hub Multiport Adapter</t>
  </si>
  <si>
    <t>USB–C Hub Multiport Adapter</t>
  </si>
  <si>
    <t>USB 3.1 C(M) to A(F) Adapter Cable</t>
  </si>
  <si>
    <t>USB 3.1 C(M) to A(F) Adapter</t>
  </si>
  <si>
    <t>USB 3.0 Type-C (F) to Type-A (M) Adapter</t>
  </si>
  <si>
    <t>USB 3.1 Type-C (F) to Type-C (F) Adapter</t>
  </si>
  <si>
    <t>Included adapters: DisplayPort (M) to HDMI (F); Mini DisplayPort (M) to HDMI (F)</t>
  </si>
  <si>
    <t>Included adapters: DisplayPort (M) to HDMI (F); Mini DisplayPort (M) to HDMI (F); Mini HDMI type-C (M) to HDMI (F); Micro HDMI type-D (M) to HDMI (F)</t>
  </si>
  <si>
    <t>Included adapters: DisplayPort (M) to HDMI (F); 1-Mini DisplayPort (M) to HDMI (F); Mini HDMI type-C (M) to HDMI (F)</t>
  </si>
  <si>
    <t>Included adapters: Mini DisplayPort (M) to HDMI (F) adapter cable; USB Type-C (M) to HDMI (F) adapter cable</t>
  </si>
  <si>
    <t>Included adapters: Mini DisplayPort (M) to HDMI (F) adapter; USB Type-C (M) to HDMI (F) adapter cable; DisplayPort (M) to HDMI (F) adapter; Mini HDMI type-C (M) to HDMI (F) adapter</t>
  </si>
  <si>
    <t>Included adapters: Mini DisplayPort (M) to HDMI (F) adapter, DisplayPort (M) to HDMI (F) adapter and USB type-C (M) to HDMI (F) adapter cable.</t>
  </si>
  <si>
    <t>Included adapters: USB type-C (M) to HDMI (F); Mini DisplayPort (M) to HDMI (F), DisplayPort (M) to HDMI (F)</t>
  </si>
  <si>
    <t>Included adapters: USB type-C (M) to HDMI (F); Mini DisplayPort (M) to HDMI (F)</t>
  </si>
  <si>
    <t>Included adapters: Display Port (M) to HDMI (F); Mini DisplayPort (M) to HDMI (F); USB type-C (M) to HDMI (F)</t>
  </si>
  <si>
    <t>Included adapters: Display Port (M) to HDMI (F); Mini DisplayPort (M) to HDMI (F) (for Thunderbolt); USB type–C (M) to HDMI (F)</t>
  </si>
  <si>
    <t>Included Cable (12.7 cm) adapters: Display Port (M) to HDMI (F); Mini DisplayPort (M) to HDMI (F) (for Thunderbolt); USB type–C (M) to HDMI (F)</t>
  </si>
  <si>
    <t>Security clamp to attach an additional adapter to the AD-RING stainless steel ring</t>
  </si>
  <si>
    <t>99-92200004</t>
  </si>
  <si>
    <t>ADC-MDP/GF2</t>
  </si>
  <si>
    <t>Mini DisplayPort to VGA Adapter Cable</t>
  </si>
  <si>
    <t>99-93210004</t>
  </si>
  <si>
    <t>ADC-MDP/M3</t>
  </si>
  <si>
    <t>Mini DisplayPort to DVI/HDMI/DisplayPort Adapter Cable</t>
  </si>
  <si>
    <t>99-93210005</t>
  </si>
  <si>
    <t>ADC-MDP/M4</t>
  </si>
  <si>
    <t>Cable Mini DisplayPort to DVI/HDMI/VGA</t>
  </si>
  <si>
    <t>99-95200004</t>
  </si>
  <si>
    <t>ADC-MDP/DF2</t>
  </si>
  <si>
    <t>Mini DisplayPort to DVI-D Adapter Cable</t>
  </si>
  <si>
    <t>99-95200006</t>
  </si>
  <si>
    <t>ADC-MDP/DF4</t>
  </si>
  <si>
    <t>Mini DisplayPort to DVI-D Active Adapter Cable</t>
  </si>
  <si>
    <t>99-9692031</t>
  </si>
  <si>
    <t>ADC-DPM/GF2</t>
  </si>
  <si>
    <t>99-9692032</t>
  </si>
  <si>
    <t>ADC-DPM/GF3</t>
  </si>
  <si>
    <t>99-9695031</t>
  </si>
  <si>
    <t>ADC-DPM/DF2</t>
  </si>
  <si>
    <t>DisplayPort (M) to DVID-D (F) Adapter Cable</t>
  </si>
  <si>
    <t>99-9695032</t>
  </si>
  <si>
    <t>ADC-DPM/DF3</t>
  </si>
  <si>
    <t>99-9695033</t>
  </si>
  <si>
    <t>ADC-DPM/DF4</t>
  </si>
  <si>
    <t>99-9695035</t>
  </si>
  <si>
    <t>ADC-DPM/M2</t>
  </si>
  <si>
    <t>DisplayPort  to  to DVI, HDMI or VGA Adapter Cable</t>
  </si>
  <si>
    <t>99-9697031</t>
  </si>
  <si>
    <t>ADC-DPM/HF2</t>
  </si>
  <si>
    <t>DisplayPort (M) to HDMI (F) Adapter cable</t>
  </si>
  <si>
    <t>99-97200004</t>
  </si>
  <si>
    <t>ADC-MDP/HF2</t>
  </si>
  <si>
    <t>99-97200005</t>
  </si>
  <si>
    <t>ADC-MDP/HF3</t>
  </si>
  <si>
    <t>Mini DisplayPort (M)  to HDMI (F) Adapter cable</t>
  </si>
  <si>
    <t>99-97200006</t>
  </si>
  <si>
    <t>ADC-MDP/HF4</t>
  </si>
  <si>
    <t>Mini DisplayPort to HDMI Active 4K30 Adapter Cable</t>
  </si>
  <si>
    <t>99-97220004</t>
  </si>
  <si>
    <t>ADC-DPM/HF/UHD2</t>
  </si>
  <si>
    <t>DisplayPort (M) to HDMI (F) Active Adapter cable</t>
  </si>
  <si>
    <t>99-97220007</t>
  </si>
  <si>
    <t>ADC-MDP/HF/UHD2</t>
  </si>
  <si>
    <t>Mini DisplayPort to HDMI Active  adapter cable</t>
  </si>
  <si>
    <t>99-9797013</t>
  </si>
  <si>
    <t>AD-DPF/DPF</t>
  </si>
  <si>
    <t>Adapter DisplayPort (F) to DisplayPort (F)</t>
  </si>
  <si>
    <t>99-9797014</t>
  </si>
  <si>
    <t>AD-MDP/DPF</t>
  </si>
  <si>
    <t>Adapter Mini DisplayPort (M) to DisplayPort (F)</t>
  </si>
  <si>
    <t>Table Mount</t>
  </si>
  <si>
    <t>80-000311</t>
  </si>
  <si>
    <t>T-IN2-REC1(B)</t>
  </si>
  <si>
    <t>Table In-Surface, Baseline, Black Rectangle, 2 moduless</t>
  </si>
  <si>
    <t>80-000312</t>
  </si>
  <si>
    <t>T-IN2-FRAME-W</t>
  </si>
  <si>
    <t>Table In-Surface, Baseline, White Frame Rectangle, 2 modules</t>
  </si>
  <si>
    <t>80-000313</t>
  </si>
  <si>
    <t>T-IN2-FRAME-A</t>
  </si>
  <si>
    <t>Table In-Surface, Baseline, Aluminum Frame Rectangle, 2 modules</t>
  </si>
  <si>
    <t>80-000314</t>
  </si>
  <si>
    <t>T-IN4-REC1(B)</t>
  </si>
  <si>
    <t>Table In-Surface, Baseline, Black Rectangle, 4 moduless</t>
  </si>
  <si>
    <t>80-000315</t>
  </si>
  <si>
    <t>T-IN4-FRAME-W</t>
  </si>
  <si>
    <t>Table In-Surface, Baseline, White Frame Rectangle, 4 modules</t>
  </si>
  <si>
    <t>80-000316</t>
  </si>
  <si>
    <t>T-IN4-FRAME-A</t>
  </si>
  <si>
    <t>Table In-Surface, Baseline, Aluminum Frame Rectangle, 4 modules</t>
  </si>
  <si>
    <t>80-000376</t>
  </si>
  <si>
    <t>T-IN6-REC1(B)</t>
  </si>
  <si>
    <t>Table In-Surface, Baseline, Black Rectangle, 6 moduless</t>
  </si>
  <si>
    <t>80-000377</t>
  </si>
  <si>
    <t>T-IN6-FRAME-W</t>
  </si>
  <si>
    <t>Table In-Surface, Baseline, White Frame Rectangle, 6 modules</t>
  </si>
  <si>
    <t>80-000378</t>
  </si>
  <si>
    <t>T-IN6-FRAME-A</t>
  </si>
  <si>
    <t>Table In-Surface, Baseline, Aluminum Frame Rectangle, 6modules</t>
  </si>
  <si>
    <t>80-000321</t>
  </si>
  <si>
    <t>T-IN2-REC2(B)</t>
  </si>
  <si>
    <t>Table In-Surface, Plus, Black Rectangle, 2 moduless</t>
  </si>
  <si>
    <t>80-000320</t>
  </si>
  <si>
    <t>T-IN2-REC2(W)</t>
  </si>
  <si>
    <t>Table In-Surface, Plus, White Rectangle, 2 moduless</t>
  </si>
  <si>
    <t>80-000322</t>
  </si>
  <si>
    <t>T-IN2-REC2(A)</t>
  </si>
  <si>
    <t>Table In-Surface, Plus, Aluminum Rectangle, 2 moduless</t>
  </si>
  <si>
    <t>80-000323</t>
  </si>
  <si>
    <t>T-IN4-REC2(B)</t>
  </si>
  <si>
    <t>Table In-Surface, Plus, Black Rectangle, 4 moduless</t>
  </si>
  <si>
    <t>80-000324</t>
  </si>
  <si>
    <t>T-IN4-REC2(W)</t>
  </si>
  <si>
    <t>Table In-Surface, Plus, White Rectangle, 4 moduless</t>
  </si>
  <si>
    <t>80-000325</t>
  </si>
  <si>
    <t>T-IN4-REC2(A)</t>
  </si>
  <si>
    <t>Table In-Surface, Plus, Aluminum Rectangle, 4 moduless</t>
  </si>
  <si>
    <t>80-000379</t>
  </si>
  <si>
    <t>T-IN6-REC2(B)</t>
  </si>
  <si>
    <t>Table In-Surface, Plus, Black Rectangle, 6 moduless</t>
  </si>
  <si>
    <t>80-000380</t>
  </si>
  <si>
    <t>T-IN6-REC2(W)</t>
  </si>
  <si>
    <t>Table In-Surface, Plus, White Rectangle, 6 moduless</t>
  </si>
  <si>
    <t>80-000381</t>
  </si>
  <si>
    <t>T-IN6-REC2(A)</t>
  </si>
  <si>
    <t>Table In-Surface, Plus, Aluminum Rectangle, 6 moduless</t>
  </si>
  <si>
    <t>80-000318</t>
  </si>
  <si>
    <t>T-IN2-RND1(B)</t>
  </si>
  <si>
    <t>Table In-Surface, Baseline, Black Round, 2 modules</t>
  </si>
  <si>
    <t>80-000319</t>
  </si>
  <si>
    <t>T-IN2-RND1(W)</t>
  </si>
  <si>
    <t>Table In-Surface, Baseline, White Round, 2 modules</t>
  </si>
  <si>
    <t>80-000327</t>
  </si>
  <si>
    <t>T-IN2-RND2(B)</t>
  </si>
  <si>
    <t>Table In-Surface, Plus, Black Round, 2 modules</t>
  </si>
  <si>
    <t>80-000326</t>
  </si>
  <si>
    <t>T-IN2-RND2(W)</t>
  </si>
  <si>
    <t>Table In-Surface, Plus, White Round, 2 modules</t>
  </si>
  <si>
    <t>80-000345</t>
  </si>
  <si>
    <t>MP-U(B)</t>
  </si>
  <si>
    <t>Black Universal power socket</t>
  </si>
  <si>
    <t>80-000344</t>
  </si>
  <si>
    <t>MP-U(W)</t>
  </si>
  <si>
    <t>White Universal power socket</t>
  </si>
  <si>
    <t>80-000347</t>
  </si>
  <si>
    <t>MP-US(B)</t>
  </si>
  <si>
    <t>Black American power socket, Type B</t>
  </si>
  <si>
    <t>80-000346</t>
  </si>
  <si>
    <t>MP-US(W)</t>
  </si>
  <si>
    <t>White American power socket, Type B</t>
  </si>
  <si>
    <t>80-000349</t>
  </si>
  <si>
    <t>MP-DE(B)</t>
  </si>
  <si>
    <t>Black German power socket, Type F</t>
  </si>
  <si>
    <t>80-000348</t>
  </si>
  <si>
    <t>MP-DE(W)</t>
  </si>
  <si>
    <t>White German power socket, Type F</t>
  </si>
  <si>
    <t>80-000351</t>
  </si>
  <si>
    <t>MP-GB(B)</t>
  </si>
  <si>
    <t>Black United Kingdom power socket, Type G</t>
  </si>
  <si>
    <t>80-000350</t>
  </si>
  <si>
    <t>MP-GB(W)</t>
  </si>
  <si>
    <t>White United Kingdom power socket, Type G</t>
  </si>
  <si>
    <t>80-000385</t>
  </si>
  <si>
    <t>MP-IL(B)</t>
  </si>
  <si>
    <t>Black Israel power socket, Type H</t>
  </si>
  <si>
    <t>80-000386</t>
  </si>
  <si>
    <t>MP-IL(W)</t>
  </si>
  <si>
    <t>White Israel power socket, Type H</t>
  </si>
  <si>
    <t>80-000341</t>
  </si>
  <si>
    <t>MC-2C130W(W)</t>
  </si>
  <si>
    <t>Black 2 ports USBC 130W (65W when both ports connected)  - fast charging</t>
  </si>
  <si>
    <t>80-000340</t>
  </si>
  <si>
    <t>MC-2C130W(B)</t>
  </si>
  <si>
    <t>White 2 ports USBC 130W (65W when both ports connected)  - fast charging</t>
  </si>
  <si>
    <t>80-000343</t>
  </si>
  <si>
    <t>MC-C65W/A18W(W)</t>
  </si>
  <si>
    <t>White USBC 65W port and USBA 18W port - fast charging</t>
  </si>
  <si>
    <t>80-000342</t>
  </si>
  <si>
    <t>MC-C65W/A18W(B)</t>
  </si>
  <si>
    <t>Black USBC 65W port and USBA 18W port - fast charging</t>
  </si>
  <si>
    <t>80-000355</t>
  </si>
  <si>
    <t>MD-C/CF(B)</t>
  </si>
  <si>
    <t>Black passive module with 1 USBC FF port input. Female output</t>
  </si>
  <si>
    <t>80-000354</t>
  </si>
  <si>
    <t>MD-C/CF(W)</t>
  </si>
  <si>
    <t>White passive module with 1 USBC FF port input. Female output</t>
  </si>
  <si>
    <t>80-000353</t>
  </si>
  <si>
    <t>MD-2C/2CM(B)</t>
  </si>
  <si>
    <t>Black passive module with 2 USBC FF ports input. Female output</t>
  </si>
  <si>
    <t>80-000352</t>
  </si>
  <si>
    <t>MD-2C/2CM(W)</t>
  </si>
  <si>
    <t>White passive module with 2 USBC FF ports input. Female output</t>
  </si>
  <si>
    <t>80-000357</t>
  </si>
  <si>
    <t>MD-C/CM(B)</t>
  </si>
  <si>
    <t>Black passive module with 1 USBC FF port input. Male output</t>
  </si>
  <si>
    <t>80-000356</t>
  </si>
  <si>
    <t>MD-C/CM(W)</t>
  </si>
  <si>
    <t>White passive module with 1 USBC FF port input. Male output</t>
  </si>
  <si>
    <t>80-000358</t>
  </si>
  <si>
    <t>MD-H+B/AF(B)</t>
  </si>
  <si>
    <t>Black passive module with 1 HDMI port + 1 USBB port input.</t>
  </si>
  <si>
    <t>80-000359</t>
  </si>
  <si>
    <t>MD-H+B/AF(W)</t>
  </si>
  <si>
    <t>White passive module with 1 HDMI port + 1 USBB port input.</t>
  </si>
  <si>
    <t>80-000362</t>
  </si>
  <si>
    <t>MCP-1(B)</t>
  </si>
  <si>
    <t>Black Pass-through module with 1 hole</t>
  </si>
  <si>
    <t>80-000363</t>
  </si>
  <si>
    <t>MCP-1(W)</t>
  </si>
  <si>
    <t>White Pass-through module with 1 hole</t>
  </si>
  <si>
    <t>80-000360</t>
  </si>
  <si>
    <t>MCP-2(B)</t>
  </si>
  <si>
    <t>Black Pass-through module with 2 holes</t>
  </si>
  <si>
    <t>80-000361</t>
  </si>
  <si>
    <t>MCP-2(W)</t>
  </si>
  <si>
    <t>White Pass-through module with 2 holes</t>
  </si>
  <si>
    <t>80-000366</t>
  </si>
  <si>
    <t>M-BLANK(B)</t>
  </si>
  <si>
    <t>Black Blank modules</t>
  </si>
  <si>
    <t>80-000367</t>
  </si>
  <si>
    <t>M-BLANK(W)</t>
  </si>
  <si>
    <t>White Blank modules</t>
  </si>
  <si>
    <t>80-000368</t>
  </si>
  <si>
    <t>T-REC5-HDMI</t>
  </si>
  <si>
    <t>Table Retractor type 5 for HDMI cable 170cm length; 35cm tail</t>
  </si>
  <si>
    <t>80-000369</t>
  </si>
  <si>
    <t>T-REC5-U32/FF</t>
  </si>
  <si>
    <t>Table Retractor type 5 for USBC 3.2/FF - 4K@60 (4:4:4); 10Gbps; 100W power charging. Cable 170cm length; 35cm tail</t>
  </si>
  <si>
    <t>80-000370</t>
  </si>
  <si>
    <t>T-REC5-M-V</t>
  </si>
  <si>
    <t>Vertical mounting bracket for  Retractor type 5.</t>
  </si>
  <si>
    <t>Retractor</t>
  </si>
  <si>
    <t>80-00027299</t>
  </si>
  <si>
    <t>KRT-4-H</t>
  </si>
  <si>
    <t>High-speed HDMI with Ethernet cable retractor with HDMI connector</t>
  </si>
  <si>
    <t>80-00027399</t>
  </si>
  <si>
    <t>KRT-4-DP</t>
  </si>
  <si>
    <t>DisplayPort cable retractor with DisplayPort connector</t>
  </si>
  <si>
    <t>80-00027599</t>
  </si>
  <si>
    <t>KRT-4-VGA</t>
  </si>
  <si>
    <t>VGA cable retractor with VGA connector</t>
  </si>
  <si>
    <t>80-00027699</t>
  </si>
  <si>
    <t>KRT-4-LAN</t>
  </si>
  <si>
    <t>CAT 6 cable retractor with RJ-45 connector</t>
  </si>
  <si>
    <t>80-00027799</t>
  </si>
  <si>
    <t>KRT-4-A</t>
  </si>
  <si>
    <t>Audio cable retractor with 3.5mm mini jack connector</t>
  </si>
  <si>
    <t>80-00031999</t>
  </si>
  <si>
    <t>KRT-4-U32/FF</t>
  </si>
  <si>
    <t>USB type–C cable retractor for data, video, and charging</t>
  </si>
  <si>
    <t>80-00028099</t>
  </si>
  <si>
    <t>KRT-4-USB-3</t>
  </si>
  <si>
    <t>USB 3.0 cable retractor with USB type-A connector</t>
  </si>
  <si>
    <t>80-00028199</t>
  </si>
  <si>
    <t>KRT-4-3H2</t>
  </si>
  <si>
    <t>High-Speed HDMI 4K cable retractor with PT-3H2 signal extender</t>
  </si>
  <si>
    <t>KRT-4-M1</t>
  </si>
  <si>
    <t>Table Mounting Bracket for KRT-4</t>
  </si>
  <si>
    <t>85-0420000</t>
  </si>
  <si>
    <t>KRT-3-H</t>
  </si>
  <si>
    <t>High-speed HDMI with Ethernet Cable Retractor with HDMI connector, 6 ft (1,8 m)</t>
  </si>
  <si>
    <t>85-0420003</t>
  </si>
  <si>
    <t>KRT-3-VGA</t>
  </si>
  <si>
    <t>VGA Cable Retractor with VGA connector, 6 ft (1,8 m)</t>
  </si>
  <si>
    <t>85-0420004</t>
  </si>
  <si>
    <t>KRT-3-LAN</t>
  </si>
  <si>
    <t>CAT 6 Cable Retractor with RJ-45 connector, 6 ft (1,8 m)</t>
  </si>
  <si>
    <t>RTBUS-21XL</t>
  </si>
  <si>
    <t>68-020299</t>
  </si>
  <si>
    <t>RTBUS-21XL(B)</t>
  </si>
  <si>
    <t>RTBUS-21XL - Germany Power Socket - 220V - Black Anodized Aluminum Top</t>
  </si>
  <si>
    <t>68-020399</t>
  </si>
  <si>
    <t>RTBUS-21XL(BC)</t>
  </si>
  <si>
    <t>RTBUS-21XL - Germany Power Socket - 220V - Brushed Clear Aluminum Top</t>
  </si>
  <si>
    <t>80-000044</t>
  </si>
  <si>
    <t>TS-201DE</t>
  </si>
  <si>
    <t>TBUS Power Socket Modules for TBUS−201xl</t>
  </si>
  <si>
    <t>80-000043</t>
  </si>
  <si>
    <t>TS-201U</t>
  </si>
  <si>
    <t>80-000045</t>
  </si>
  <si>
    <t>TS-201FR</t>
  </si>
  <si>
    <t>Power cable</t>
  </si>
  <si>
    <t>RTBUS-25XL</t>
  </si>
  <si>
    <t>80-00026899</t>
  </si>
  <si>
    <t>RTBUS-25XL(B)</t>
  </si>
  <si>
    <t>Round Table Mount Multi-Connection Solution - Pneumatic Lid - 110mm Cut-Out</t>
  </si>
  <si>
    <t>RTBUS-27XL</t>
  </si>
  <si>
    <t>80-00028799</t>
  </si>
  <si>
    <t>RTBUS-27XL(B)</t>
  </si>
  <si>
    <t>Round Table Connection Bus for Power Socket and Cable Pass-Throughs</t>
  </si>
  <si>
    <t>80-00028899</t>
  </si>
  <si>
    <t>RTBUS-27XL(BC)</t>
  </si>
  <si>
    <t>RTBUS-28XL</t>
  </si>
  <si>
    <t>80-00030099</t>
  </si>
  <si>
    <t>RTBUS-28XL(B)</t>
  </si>
  <si>
    <t>Round Table Connection Bus for Power Socket , USB Charging and Cable Pass–Throughs</t>
  </si>
  <si>
    <t>RTBUS-4C</t>
  </si>
  <si>
    <t>80-00028299</t>
  </si>
  <si>
    <t>RTBUS-4C(B)</t>
  </si>
  <si>
    <t>Round Table Mount 4 Cable Pass−Through - Black, Sand-blasted Anodized Aluminum Top</t>
  </si>
  <si>
    <t>80-00028399</t>
  </si>
  <si>
    <t>RTBUS-4C(BC)</t>
  </si>
  <si>
    <t>Round Table Mount 4 Cable Pass-Through - Silver, Sand-blasted Anodized Aluminum Top</t>
  </si>
  <si>
    <t>Kramer Wireless Charging</t>
  </si>
  <si>
    <t>91-012390</t>
  </si>
  <si>
    <t>KWC-1(B)</t>
  </si>
  <si>
    <t>Wireless Charging Spot</t>
  </si>
  <si>
    <t>91-012490</t>
  </si>
  <si>
    <t>KWC-1(BC)</t>
  </si>
  <si>
    <t>91-011590</t>
  </si>
  <si>
    <t>TBUS-1-KWC(B)</t>
  </si>
  <si>
    <t>TBUS with Wireless Charging Spot</t>
  </si>
  <si>
    <t>91-011690</t>
  </si>
  <si>
    <t>TBUS-1-KWC(BC)</t>
  </si>
  <si>
    <t>80-000299</t>
  </si>
  <si>
    <t>T1AF-16</t>
  </si>
  <si>
    <t>80-000399</t>
  </si>
  <si>
    <t>T1AF-26</t>
  </si>
  <si>
    <t>80-000499</t>
  </si>
  <si>
    <t>T1AF-44</t>
  </si>
  <si>
    <t>80-00030899</t>
  </si>
  <si>
    <t>T1AF-24T</t>
  </si>
  <si>
    <t>Double Power Socket Slot, 1 Kramer Tool Slot, 4 Insert Slots (Includes 2 Blank &amp; 2 Cable Pass–Through Inserts)</t>
  </si>
  <si>
    <t>60-100199</t>
  </si>
  <si>
    <t>T-4INSERT</t>
  </si>
  <si>
    <t>TBUS Bracket to Install 4 Inserts in a Dual Power Socket Opening</t>
  </si>
  <si>
    <t>80-000258</t>
  </si>
  <si>
    <t>T-1GD</t>
  </si>
  <si>
    <t>Mounting Bracket for Installing 1-Gang US-D Size Product Inside TBUS</t>
  </si>
  <si>
    <t>80-005099</t>
  </si>
  <si>
    <t>T-Tblank</t>
  </si>
  <si>
    <t>80-001299</t>
  </si>
  <si>
    <t>TS-1DE</t>
  </si>
  <si>
    <t xml:space="preserve">TS-1DE
</t>
  </si>
  <si>
    <t>80-000899</t>
  </si>
  <si>
    <t>TS-1U</t>
  </si>
  <si>
    <t>80-001399</t>
  </si>
  <si>
    <t>TS-1FR</t>
  </si>
  <si>
    <t>80-002199</t>
  </si>
  <si>
    <t>TS-2DE</t>
  </si>
  <si>
    <t>80-001899</t>
  </si>
  <si>
    <t>TS-2U</t>
  </si>
  <si>
    <t>80-002299</t>
  </si>
  <si>
    <t>TS-2FR</t>
  </si>
  <si>
    <t>91-000133</t>
  </si>
  <si>
    <t>TS-2UC/DE</t>
  </si>
  <si>
    <t>TBUS Dual socket module with 1 DE (German/European) AC power socket and 2 USB charging ports</t>
  </si>
  <si>
    <t>60-0000173</t>
  </si>
  <si>
    <t>TS-PEU</t>
  </si>
  <si>
    <t>Universal Socket Power Extension for Modular TBUS</t>
  </si>
  <si>
    <t>80-000026</t>
  </si>
  <si>
    <t>TS-2CH</t>
  </si>
  <si>
    <t>TBUS Swaziland 2 X Power socket assembly</t>
  </si>
  <si>
    <t>80-000027</t>
  </si>
  <si>
    <t>TS-1CH</t>
  </si>
  <si>
    <t>TBUS Swaziland Power socket assembly</t>
  </si>
  <si>
    <t>80-000034</t>
  </si>
  <si>
    <t>TS-BR</t>
  </si>
  <si>
    <t>TBUS Brazil 2 X Power socket assembly</t>
  </si>
  <si>
    <t>80-000046</t>
  </si>
  <si>
    <t>TS-201US</t>
  </si>
  <si>
    <t>TS-201 US Power socket assembly</t>
  </si>
  <si>
    <t>80-000047</t>
  </si>
  <si>
    <t>TS-201IT</t>
  </si>
  <si>
    <t>TS-201 ITALIAN Power socket assembly</t>
  </si>
  <si>
    <t>80-000048</t>
  </si>
  <si>
    <t>TS-201GB</t>
  </si>
  <si>
    <t>TS-201 GB Power socket assembly</t>
  </si>
  <si>
    <t>80-000049</t>
  </si>
  <si>
    <t>TS-201CH</t>
  </si>
  <si>
    <t>80-000050</t>
  </si>
  <si>
    <t>TS-201AU</t>
  </si>
  <si>
    <t>TS-201 AUSTRALIA Power socket assembly</t>
  </si>
  <si>
    <t>80-000051</t>
  </si>
  <si>
    <t>TS-201BR</t>
  </si>
  <si>
    <t>TS-201 Brazil Power socket assembly</t>
  </si>
  <si>
    <t>80-000052</t>
  </si>
  <si>
    <t>TS-201ZA</t>
  </si>
  <si>
    <t>TS-201 S. Africa Power Socket Assembly</t>
  </si>
  <si>
    <t>80-000053</t>
  </si>
  <si>
    <t>TS-201IL</t>
  </si>
  <si>
    <t>TS-201 ISRAEL Power socket assembly</t>
  </si>
  <si>
    <t>80-000054</t>
  </si>
  <si>
    <t>TS-1WUS</t>
  </si>
  <si>
    <t>US power socket to fit in a standard Kramer dual-insert slot</t>
  </si>
  <si>
    <t>80-000251</t>
  </si>
  <si>
    <t>TS-2UC/US</t>
  </si>
  <si>
    <t>Dual socket with 2X USB charger and 2XUS socket</t>
  </si>
  <si>
    <t>80-000999</t>
  </si>
  <si>
    <t>TS-1US</t>
  </si>
  <si>
    <t>TBUS US Power socket assembly</t>
  </si>
  <si>
    <t>80-001499</t>
  </si>
  <si>
    <t>TS-1IT</t>
  </si>
  <si>
    <t>TBUS ITALIAN Power socket assembly</t>
  </si>
  <si>
    <t>80-001599</t>
  </si>
  <si>
    <t>TS-1AU</t>
  </si>
  <si>
    <t>TBUS AUSTRALIA Power socket assembly</t>
  </si>
  <si>
    <t>80-001699</t>
  </si>
  <si>
    <t>TS-1ZA</t>
  </si>
  <si>
    <t>TBUS S. Africa Power Socket Assembly (without socket)</t>
  </si>
  <si>
    <t>80-001799</t>
  </si>
  <si>
    <t>TS-1IL</t>
  </si>
  <si>
    <t>TBUS ISRAEL Power socket assembly</t>
  </si>
  <si>
    <t>80-001999</t>
  </si>
  <si>
    <t>TS-2US</t>
  </si>
  <si>
    <t>TBUS US 2 X Power socket assembly</t>
  </si>
  <si>
    <t>80-002399</t>
  </si>
  <si>
    <t>TS-2IT</t>
  </si>
  <si>
    <t>TBUS ITALIAN 2 X Power socket assembly</t>
  </si>
  <si>
    <t>80-002499</t>
  </si>
  <si>
    <t>TS-2AU</t>
  </si>
  <si>
    <t>TBUS AUSTRALIA 2 X Power socket assembly.</t>
  </si>
  <si>
    <t>80-002599</t>
  </si>
  <si>
    <t>TS-2ZA</t>
  </si>
  <si>
    <t>TBUS  S. African  2xPower Socket Assembly (WITHOUT socket)</t>
  </si>
  <si>
    <t>80-002699</t>
  </si>
  <si>
    <t>TS-2IL</t>
  </si>
  <si>
    <t>TBUS DUAL ISRAEL Power socket assembly</t>
  </si>
  <si>
    <t>91-000022</t>
  </si>
  <si>
    <t>TS-1GB</t>
  </si>
  <si>
    <t>TBUS GB Power socket assembly</t>
  </si>
  <si>
    <t>91-000023</t>
  </si>
  <si>
    <t>TS-2GB</t>
  </si>
  <si>
    <t>TS-2GB DUAL Power socket assembly</t>
  </si>
  <si>
    <t>91-000399</t>
  </si>
  <si>
    <t>C-ACY/US</t>
  </si>
  <si>
    <t>AC-POWER-CORD-6ft-Y-Version/110V</t>
  </si>
  <si>
    <t>91-001299</t>
  </si>
  <si>
    <t>C-AC/ZA</t>
  </si>
  <si>
    <t>AC POWER CORD SAA 6ft 250V/10A</t>
  </si>
  <si>
    <t>TBUS-1</t>
  </si>
  <si>
    <t>80-000099</t>
  </si>
  <si>
    <t>TBUS-1AXL(B)</t>
  </si>
  <si>
    <t>80-000199</t>
  </si>
  <si>
    <t>TBUS-1AXL(BC)</t>
  </si>
  <si>
    <t>80-000196</t>
  </si>
  <si>
    <t>TBUS-1AXL(BA)</t>
  </si>
  <si>
    <t>80-000234</t>
  </si>
  <si>
    <t>TBUS-1N(B)</t>
  </si>
  <si>
    <t>80-000244</t>
  </si>
  <si>
    <t>TBUS-1N(BC)</t>
  </si>
  <si>
    <t>TBUS-1N(C)</t>
  </si>
  <si>
    <t>91-000139</t>
  </si>
  <si>
    <t>TS-UC</t>
  </si>
  <si>
    <t>TBUS socket module with 2 USB charging ports</t>
  </si>
  <si>
    <t>TBUS-3</t>
  </si>
  <si>
    <t>80-002799</t>
  </si>
  <si>
    <t>TBUS-3XL(B)</t>
  </si>
  <si>
    <t>80-002899</t>
  </si>
  <si>
    <t>TBUS-3XL(BC)</t>
  </si>
  <si>
    <t>80-003099</t>
  </si>
  <si>
    <t>T3F-13</t>
  </si>
  <si>
    <t>80-003199</t>
  </si>
  <si>
    <t>T3F-1C</t>
  </si>
  <si>
    <t>TBUS-4</t>
  </si>
  <si>
    <t>80-003399</t>
  </si>
  <si>
    <t>TBUS-4XL(B)</t>
  </si>
  <si>
    <t>80-003499</t>
  </si>
  <si>
    <t>TBUS-4XL(BC)</t>
  </si>
  <si>
    <t>80-003699</t>
  </si>
  <si>
    <t>T4F-23</t>
  </si>
  <si>
    <t>TBUS-5</t>
  </si>
  <si>
    <t>80-003799</t>
  </si>
  <si>
    <t>TBUS-5XL(B)</t>
  </si>
  <si>
    <t>80-003899</t>
  </si>
  <si>
    <t>TBUS-5XL(BC)</t>
  </si>
  <si>
    <t>80-004099</t>
  </si>
  <si>
    <t>T5F-13</t>
  </si>
  <si>
    <t>TBUS-6</t>
  </si>
  <si>
    <t>80-004199</t>
  </si>
  <si>
    <t>TBUS-6XL(B)</t>
  </si>
  <si>
    <t>80-004299</t>
  </si>
  <si>
    <t>TBUS-6XL(BC)</t>
  </si>
  <si>
    <t>80-004499</t>
  </si>
  <si>
    <t>T6F-23</t>
  </si>
  <si>
    <t>TBUS-10</t>
  </si>
  <si>
    <t>91-000037</t>
  </si>
  <si>
    <t>TBUS-10XL(B)</t>
  </si>
  <si>
    <t>91-000038</t>
  </si>
  <si>
    <t>TBUS-10XL(BA)</t>
  </si>
  <si>
    <t>80-000028</t>
  </si>
  <si>
    <t>T10F-22M</t>
  </si>
  <si>
    <t>80-000040</t>
  </si>
  <si>
    <t>T10F-33</t>
  </si>
  <si>
    <t>TBUS-20</t>
  </si>
  <si>
    <t>80-00027199</t>
  </si>
  <si>
    <t>TBUS-20XL(WAVES)</t>
  </si>
  <si>
    <t>Table Mount Modular Multi-Connection Solution</t>
  </si>
  <si>
    <t>80-00028499</t>
  </si>
  <si>
    <t>T20F-64</t>
  </si>
  <si>
    <t>Inner Frame for TBUS–20XL(WAVES)</t>
  </si>
  <si>
    <t>UTBUS-1XL</t>
  </si>
  <si>
    <t>80-004599</t>
  </si>
  <si>
    <t>Under the Table Connection Bus</t>
  </si>
  <si>
    <t>UTBUS-2XL</t>
  </si>
  <si>
    <t>91-011299</t>
  </si>
  <si>
    <t>Under−the−Table Modular Connection Bus</t>
  </si>
  <si>
    <t>80-000260</t>
  </si>
  <si>
    <t>Kramer Cable Guard</t>
  </si>
  <si>
    <t>Under the Table Cable Protector for TBUS</t>
  </si>
  <si>
    <t>CT-200</t>
  </si>
  <si>
    <t>Hook and Loop Cable Ties, 50 pcs</t>
  </si>
  <si>
    <t>Room connectivity</t>
  </si>
  <si>
    <t>Wall plates. Colors: dark grey (G), white (W), black (B)</t>
  </si>
  <si>
    <t>Dimensions: 1G/E, 1G/EU, 1G/EUK, 2G/E, 2G/EU, 2G/EUK (Great Britain &amp; Europe)</t>
  </si>
  <si>
    <t>1G/US, 2G/US (USA)</t>
  </si>
  <si>
    <t>OWB-1G</t>
  </si>
  <si>
    <t>1 Gang On Wall Box</t>
  </si>
  <si>
    <t>OWB-1G/65</t>
  </si>
  <si>
    <t>On−Wall Box, 1 Gang European, 65mm Depth</t>
  </si>
  <si>
    <t>On−Wall Box, 1 Gang Decora</t>
  </si>
  <si>
    <t>OWB-2G</t>
  </si>
  <si>
    <t>2 Gang On Wall Box</t>
  </si>
  <si>
    <t>OWB-2G/65</t>
  </si>
  <si>
    <t>On−Wall Box, 2 Gang European, 65mm Depth</t>
  </si>
  <si>
    <t>On−Wall Box, 2 Gang Decora</t>
  </si>
  <si>
    <t>80-00029399</t>
  </si>
  <si>
    <t>K-POD303</t>
  </si>
  <si>
    <t>Podium Table BUS (with Decora Wall-plate and Inserts)</t>
  </si>
  <si>
    <t>WP series - multifunctional passive wall plates</t>
  </si>
  <si>
    <t>WP-H1M/EU/GB(G)</t>
  </si>
  <si>
    <t>WP-H1M/EU/GB(W)</t>
  </si>
  <si>
    <t>WP-H1M/US(G)</t>
  </si>
  <si>
    <t>Wall plate inserts</t>
  </si>
  <si>
    <t>80-0063099</t>
  </si>
  <si>
    <t>WA-1PN(G)</t>
  </si>
  <si>
    <t>Wall Plate Insert − 3.5mm Stereo Audio</t>
  </si>
  <si>
    <t>80-0063199</t>
  </si>
  <si>
    <t>WA-1PN(W)</t>
  </si>
  <si>
    <t>85-810099</t>
  </si>
  <si>
    <t>WA-1XLF(G)</t>
  </si>
  <si>
    <t>85-810199</t>
  </si>
  <si>
    <t>WA-1XLF(W)</t>
  </si>
  <si>
    <t>80-80228190</t>
  </si>
  <si>
    <t>W-2UC/EU(G)</t>
  </si>
  <si>
    <t>Wall Plate Insert − Dual USB Charger</t>
  </si>
  <si>
    <t>W-2UC/EU(B)</t>
  </si>
  <si>
    <t>Wall Plate Insert - 15-pin HD (F/F)</t>
  </si>
  <si>
    <t>85-1002099</t>
  </si>
  <si>
    <t>W4545(W)</t>
  </si>
  <si>
    <t>Wall Plate Insert - 3.5mm Stereo Audio &amp; RJ-45</t>
  </si>
  <si>
    <t>85-001599</t>
  </si>
  <si>
    <t>WA-45(W)</t>
  </si>
  <si>
    <t>Wall Plate Insert - USB (A/A)</t>
  </si>
  <si>
    <t>USB 3.0 (A/A) Wall Plate Insert</t>
  </si>
  <si>
    <t>Wall Plate Insert - USB (B/A)</t>
  </si>
  <si>
    <t>85-0119699</t>
  </si>
  <si>
    <t>WU-BA(W)</t>
  </si>
  <si>
    <t>Wall Plate Insert - USB (A/B)</t>
  </si>
  <si>
    <t>USB-C Single Wall-Plate Insert</t>
  </si>
  <si>
    <t>80-00126499</t>
  </si>
  <si>
    <t>WU-CA(W)</t>
  </si>
  <si>
    <t>W-H(G)</t>
  </si>
  <si>
    <t>HDMI Wall Plate Insert</t>
  </si>
  <si>
    <t>W-H(B)</t>
  </si>
  <si>
    <t>W-H(W)</t>
  </si>
  <si>
    <t>85-0038099</t>
  </si>
  <si>
    <t>W-DP(G)</t>
  </si>
  <si>
    <t>Cover plates</t>
  </si>
  <si>
    <t>Wall Plate Insert - Dual Cable Pass Through</t>
  </si>
  <si>
    <t>85-820099</t>
  </si>
  <si>
    <t>W-BLANK(G)</t>
  </si>
  <si>
    <t>Wall Plate Insert - Double Blank Slot Cover Plate</t>
  </si>
  <si>
    <t>Frames for wall plate inserts</t>
  </si>
  <si>
    <t>Design Frame for 2 Wall Plate Inserts - 1-Gang</t>
  </si>
  <si>
    <t>Frame for Wall Plate Inserts - 2 Gang</t>
  </si>
  <si>
    <t>10-00002490</t>
  </si>
  <si>
    <t>DA3-24-H</t>
  </si>
  <si>
    <t>2x1:4 4K60 USB-C/HDMI Switcher Distribution Amplifier</t>
  </si>
  <si>
    <t>10-00002890</t>
  </si>
  <si>
    <t>DA3-28-H</t>
  </si>
  <si>
    <t>2:8 4K HDR HDMI DA</t>
  </si>
  <si>
    <t>20-70012798</t>
  </si>
  <si>
    <t>MC3-2H-2H/STANDALONE</t>
  </si>
  <si>
    <t>4K60 2X2 HDMI Scaling Card</t>
  </si>
  <si>
    <t>20-70012898</t>
  </si>
  <si>
    <t>MC3-2R-2T/STANDALONE</t>
  </si>
  <si>
    <t>4K60 4:4:4 2X2 HDBaseT Scaling Switcher Card</t>
  </si>
  <si>
    <t>12G SDI 2xIN + 2xOUT Scaling Card</t>
  </si>
  <si>
    <t>30-001190</t>
  </si>
  <si>
    <t>KT-2010SH</t>
  </si>
  <si>
    <t>30-0002189011</t>
  </si>
  <si>
    <t>KC-ON PREM</t>
  </si>
  <si>
    <t>Enterprise–class AV control with the security and reliability of a fully offline, locally managed system</t>
  </si>
  <si>
    <t>50-001190</t>
  </si>
  <si>
    <t>EXT3-U3-T</t>
  </si>
  <si>
    <t>USB3.2 Gen 1 Transmitter unit (host side)</t>
  </si>
  <si>
    <t>50-001290</t>
  </si>
  <si>
    <t>EXT3-U3-R</t>
  </si>
  <si>
    <t>USB3.2 Gen 1 Receiver unit (devices side)</t>
  </si>
  <si>
    <t>50-80603090</t>
  </si>
  <si>
    <t>EXT3-H-T</t>
  </si>
  <si>
    <t>4K60 4:4:4 HDMI Only Long Reach HDBaseT 3.0 Transmitter</t>
  </si>
  <si>
    <t>50-80602090</t>
  </si>
  <si>
    <t>EXT3-H-R</t>
  </si>
  <si>
    <t>4K60 4:4:4 HDMI Only Long Reach HDBaseT 3.0 Receiver</t>
  </si>
  <si>
    <t>60-80161330</t>
  </si>
  <si>
    <t>VA-102P12</t>
  </si>
  <si>
    <t>10−Output 12V DC Power Supply</t>
  </si>
  <si>
    <t>60-80161220</t>
  </si>
  <si>
    <t>VA-102P5</t>
  </si>
  <si>
    <t>10−Output 5V DC Power Supply</t>
  </si>
  <si>
    <t>60-000190</t>
  </si>
  <si>
    <t>PS-1202</t>
  </si>
  <si>
    <t>Desktop Power Supply 12V/2A - EU power cord</t>
  </si>
  <si>
    <t>60-002190</t>
  </si>
  <si>
    <t>PS-1202-O</t>
  </si>
  <si>
    <t>12V DC/2A Open Head Power Supply</t>
  </si>
  <si>
    <t>60-000490</t>
  </si>
  <si>
    <t>PS-1205</t>
  </si>
  <si>
    <t>Desktop Power Supply 12V/5A - EU power cord</t>
  </si>
  <si>
    <t>60-001890</t>
  </si>
  <si>
    <t>PS-2006</t>
  </si>
  <si>
    <t>20V DC/6A Power Supply, power cord with a Sherwood DC plug</t>
  </si>
  <si>
    <t>60-001190</t>
  </si>
  <si>
    <t>PS-2006-O</t>
  </si>
  <si>
    <t>20V DC/6A Open Head Power Supply</t>
  </si>
  <si>
    <t>60-0001890</t>
  </si>
  <si>
    <t>PS-504</t>
  </si>
  <si>
    <t>Desktop Power Supply 5V/4A - EU power cord</t>
  </si>
  <si>
    <t>60-0009590</t>
  </si>
  <si>
    <t>PS-2405</t>
  </si>
  <si>
    <t>24V/5A Desktop power supply</t>
  </si>
  <si>
    <t>60-0001390</t>
  </si>
  <si>
    <t>PS-2805-C</t>
  </si>
  <si>
    <t>140W Desktop USB C power supply</t>
  </si>
  <si>
    <t>60-0009390</t>
  </si>
  <si>
    <t>PS-4801</t>
  </si>
  <si>
    <t>Desktop Power Supply 48V/1.36A</t>
  </si>
  <si>
    <t>Audio</t>
  </si>
  <si>
    <t>80-000392</t>
  </si>
  <si>
    <t>T-IN2-RND1(A)</t>
  </si>
  <si>
    <t>Table In-Surface, Baseline, Aluminum Round, 2 modules</t>
  </si>
  <si>
    <t>80-000387</t>
  </si>
  <si>
    <t>T-IN2-RND2(A)</t>
  </si>
  <si>
    <t>Table In-Surface, Plus, Aluminum Round, 2 modules</t>
  </si>
  <si>
    <t>80-000373</t>
  </si>
  <si>
    <t>MD-2RJ45(B)</t>
  </si>
  <si>
    <t>Black passive module with 2 RJ45 ports input. 2 female outputs</t>
  </si>
  <si>
    <t>80-000372</t>
  </si>
  <si>
    <t>MD-2RJ45(W)</t>
  </si>
  <si>
    <t>White passive module with 2 RJ45 ports input. 2 female outputs</t>
  </si>
  <si>
    <t>80-80111099</t>
  </si>
  <si>
    <t>DVI</t>
  </si>
  <si>
    <t>4LC FIBER CABLE</t>
  </si>
  <si>
    <t>94-0401033</t>
  </si>
  <si>
    <t>C-4LC/4LC-33</t>
  </si>
  <si>
    <t>4 LC Fiber Optic Breakout Cable, 10 m</t>
  </si>
  <si>
    <t>94-0401066</t>
  </si>
  <si>
    <t>C-4LC/4LC-66</t>
  </si>
  <si>
    <t>4 LC Fiber Optic Breakout Cable, 20 m</t>
  </si>
  <si>
    <t>94-0401099</t>
  </si>
  <si>
    <t>C-4LC/4LC-99</t>
  </si>
  <si>
    <t>4 LC Fiber Optic Breakout Cable, 30 m</t>
  </si>
  <si>
    <t>94-0401164</t>
  </si>
  <si>
    <t>C-4LC/4LC-164</t>
  </si>
  <si>
    <t>4 LC Fiber Optic Breakout Cable, 50 m</t>
  </si>
  <si>
    <t>94-0401200</t>
  </si>
  <si>
    <t>C-4LC/4LC-200</t>
  </si>
  <si>
    <t>4 LC Fiber Optic Breakout Cable, 60 m</t>
  </si>
  <si>
    <t>94-0401328</t>
  </si>
  <si>
    <t>C-4LC/4LC-328</t>
  </si>
  <si>
    <t>4 LC Fiber Optic Breakout Cable, 100 m</t>
  </si>
  <si>
    <t>94-0401656</t>
  </si>
  <si>
    <t>C-4LC/4LC-656</t>
  </si>
  <si>
    <t>4 LC Fiber Optic Breakout Cable, 200 m</t>
  </si>
  <si>
    <t>94-0401984</t>
  </si>
  <si>
    <t>C-4LC/4LC-984</t>
  </si>
  <si>
    <t>4 LC Fiber Optic Breakout Cable, 300 m</t>
  </si>
  <si>
    <t>94-0401640</t>
  </si>
  <si>
    <t>C-4LC/4LC-1640</t>
  </si>
  <si>
    <t>4 LC Fiber Optic Breakout Cable, 500 m</t>
  </si>
  <si>
    <t>2LC FIBER CABLE</t>
  </si>
  <si>
    <t>94-0502033</t>
  </si>
  <si>
    <t>CLS-2LC/OM3-33</t>
  </si>
  <si>
    <t>2 LC (M)to 2 LC (M) MM OM3 Fiber Optic Cable — LSHF, 10 m</t>
  </si>
  <si>
    <t>94-0502066</t>
  </si>
  <si>
    <t>CLS-2LC/OM3-66</t>
  </si>
  <si>
    <t>2 LC (M)to 2 LC (M) MM OM3 Fiber Optic Cable — LSHF, 20 m</t>
  </si>
  <si>
    <t>94-0502098</t>
  </si>
  <si>
    <t>CLS-2LC/OM3-98</t>
  </si>
  <si>
    <t>2 LC (M)to 2 LC (M) MM OM3 Fiber Optic Cable — LSHF, 30 m</t>
  </si>
  <si>
    <t>94-0502164</t>
  </si>
  <si>
    <t>CLS-2LC/OM3-164</t>
  </si>
  <si>
    <t>2 LC (M)to 2 LC (M) MM OM3 Fiber Optic Cable — LSHF, 50 m</t>
  </si>
  <si>
    <t>94-0502246</t>
  </si>
  <si>
    <t>CLS-2LC/OM3-246</t>
  </si>
  <si>
    <t>2 LC (M)to 2 LC (M) MM OM3 Fiber Optic Cable — LSHF, 75 m</t>
  </si>
  <si>
    <t>94-0502328</t>
  </si>
  <si>
    <t>CLS-2LC/OM3-328</t>
  </si>
  <si>
    <t>2 LC (M)to 2 LC (M) MM OM3 Fiber Optic Cable — LSHF, 100 m</t>
  </si>
  <si>
    <t>94-0502558</t>
  </si>
  <si>
    <t>CLS-2LC/OM3-558</t>
  </si>
  <si>
    <t>2 LC (M)to 2 LC (M) MM OM3 Fiber Optic Cable — LSHF, 170 m</t>
  </si>
  <si>
    <t>94-0502656</t>
  </si>
  <si>
    <t>CLS-2LC/OM3-656</t>
  </si>
  <si>
    <t>2 LC (M)to 2 LC (M) MM OM3 Fiber Optic Cable — LSHF, 200 m</t>
  </si>
  <si>
    <t>OM4 Multi−Mode Fiber Optic Cable</t>
  </si>
  <si>
    <t>94-0703033</t>
  </si>
  <si>
    <t>C-SC/SC/OM4-33</t>
  </si>
  <si>
    <t>OM4 Multi−Mode Fiber Optic Cable, 10 m</t>
  </si>
  <si>
    <t>94-0703066</t>
  </si>
  <si>
    <t>C-SC/SC/OM4-66</t>
  </si>
  <si>
    <t>OM4 Multi−Mode Fiber Optic Cable, 20 m</t>
  </si>
  <si>
    <t>94-0703098</t>
  </si>
  <si>
    <t>C-SC/SC/OM4-98</t>
  </si>
  <si>
    <t>OM4 Multi−Mode Fiber Optic Cable, 30 m</t>
  </si>
  <si>
    <t>94-0703164</t>
  </si>
  <si>
    <t>C-SC/SC/OM4-164</t>
  </si>
  <si>
    <t>OM4 Multi−Mode Fiber Optic Cable, 50 m</t>
  </si>
  <si>
    <t>94-0703246</t>
  </si>
  <si>
    <t>C-SC/SC/OM4-246</t>
  </si>
  <si>
    <t>OM4 Multi−Mode Fiber Optic Cable, 75 m</t>
  </si>
  <si>
    <t>94-0703328</t>
  </si>
  <si>
    <t>C-SC/SC/OM4-328</t>
  </si>
  <si>
    <t>OM4 Multi−Mode Fiber Optic Cable, 100 m</t>
  </si>
  <si>
    <t>94-0703558</t>
  </si>
  <si>
    <t>C-SC/SC/OM4-558</t>
  </si>
  <si>
    <t>OM4 Multi−Mode Fiber Optic Cable, 170 m</t>
  </si>
  <si>
    <t>94-0703656</t>
  </si>
  <si>
    <t>C-SC/SC/OM4-656</t>
  </si>
  <si>
    <t>OM4 Multi−Mode Fiber Optic Cable, 200 m</t>
  </si>
  <si>
    <t>94-0703820</t>
  </si>
  <si>
    <t>C-SC/SC/OM4-820</t>
  </si>
  <si>
    <t>OM4 Multi−Mode Fiber Optic Cable, 250 m</t>
  </si>
  <si>
    <t>STP Cat.6 cable</t>
  </si>
  <si>
    <t>U/FTP Cat.6 cable</t>
  </si>
  <si>
    <t>99-3460002</t>
  </si>
  <si>
    <t>C-UNIKat-2</t>
  </si>
  <si>
    <t>Four−Pair CAT6A U/FTP 4x2x23AWG Cable, 0,6 m</t>
  </si>
  <si>
    <t>99-3460003</t>
  </si>
  <si>
    <t>C-UNIKat-3</t>
  </si>
  <si>
    <t>Four−Pair CAT6A U/FTP 4x2x23AWG Cable, 0,9 m</t>
  </si>
  <si>
    <t>99-3460006</t>
  </si>
  <si>
    <t>C-UNIKat-6</t>
  </si>
  <si>
    <t>Four−Pair CAT6A U/FTP 4x2x23AWG Cable, 1,8 m</t>
  </si>
  <si>
    <t>99-3460010</t>
  </si>
  <si>
    <t>C-UNIKat-10</t>
  </si>
  <si>
    <t>Four−Pair CAT6A U/FTP 4x2x23AWG Cable, 3,0 m</t>
  </si>
  <si>
    <t>99-3460015</t>
  </si>
  <si>
    <t>C-UNIKat-15</t>
  </si>
  <si>
    <t>Four−Pair CAT6A U/FTP 4x2x23AWG Cable, 4,6 m</t>
  </si>
  <si>
    <t>99-3460025</t>
  </si>
  <si>
    <t>C-UNIKat-25</t>
  </si>
  <si>
    <t>Four−Pair CAT6A U/FTP 4x2x23AWG Cable, 7,6 m</t>
  </si>
  <si>
    <t>99-3460035</t>
  </si>
  <si>
    <t>C-UNIKat-35</t>
  </si>
  <si>
    <t>Four−Pair CAT6A U/FTP 4x2x23AWG Cable, 10,6 m</t>
  </si>
  <si>
    <t>99-3460050</t>
  </si>
  <si>
    <t>C-UNIKat-50</t>
  </si>
  <si>
    <t>Four−Pair CAT6A U/FTP 4x2x23AWG Cable, 15,2 m</t>
  </si>
  <si>
    <t>99-3460075</t>
  </si>
  <si>
    <t>C-UNIKat-75</t>
  </si>
  <si>
    <t>Four−Pair CAT6A U/FTP 4x2x23AWG Cable, 22,9 m</t>
  </si>
  <si>
    <t>99-3460100</t>
  </si>
  <si>
    <t>C-UNIKat-100</t>
  </si>
  <si>
    <t>Four−Pair CAT6A U/FTP 4x2x23AWG Cable, 30,5 m</t>
  </si>
  <si>
    <t>99-3460125</t>
  </si>
  <si>
    <t>C-UNIKat-125</t>
  </si>
  <si>
    <t>Four−Pair CAT6A U/FTP 4x2x23AWG Cable, 38,1 m</t>
  </si>
  <si>
    <t>99-3460150</t>
  </si>
  <si>
    <t>C-UNIKat-150</t>
  </si>
  <si>
    <t>Four−Pair CAT6A U/FTP 4x2x23AWG Cable, 45,7 m</t>
  </si>
  <si>
    <t>99-3460164</t>
  </si>
  <si>
    <t>C-UNIKat-164</t>
  </si>
  <si>
    <t>Four−Pair CAT6A U/FTP 4x2x23AWG Cable, 50,0 m</t>
  </si>
  <si>
    <t>99-3460200</t>
  </si>
  <si>
    <t>C-UNIKat-200</t>
  </si>
  <si>
    <t>Four−Pair CAT6A U/FTP 4x2x23AWG Cable, 60,0 m</t>
  </si>
  <si>
    <t>99-3460230</t>
  </si>
  <si>
    <t>C-UNIKat-230</t>
  </si>
  <si>
    <t>Four−Pair CAT6A U/FTP 4x2x23AWG Cable, 70,0 m</t>
  </si>
  <si>
    <t>99-3460328</t>
  </si>
  <si>
    <t>C-UNIKat-328</t>
  </si>
  <si>
    <t>Four−Pair CAT6A U/FTP 4x2x23AWG Cable, 100,0 m</t>
  </si>
  <si>
    <t>S/FTP Cat.6 cable</t>
  </si>
  <si>
    <t>99-3602000015</t>
  </si>
  <si>
    <t>PC6A-LS508-0.15M</t>
  </si>
  <si>
    <t>Slim Patch Cord CAT6A S/FTP 4PX26AWG 500MHz LSHF ,Blue, 5.9ft/0.15m</t>
  </si>
  <si>
    <t>99-360200003</t>
  </si>
  <si>
    <t>PC6A-LS508-0.3M</t>
  </si>
  <si>
    <t>Slim Patch Cord CAT6A S/FTP 4PX26AWG 500MHz LSHF ,Blue, 11.8ft/0.3m</t>
  </si>
  <si>
    <t>99-360200005</t>
  </si>
  <si>
    <t>PC6A-LS508-0.5M</t>
  </si>
  <si>
    <t>Slim Patch Cord CAT6A S/FTP 4PX26AWG 500MHz LSHF ,Blue, 1.6ft/0.5m</t>
  </si>
  <si>
    <t>99-36020001</t>
  </si>
  <si>
    <t>PC6A-LS508-1M</t>
  </si>
  <si>
    <t>Slim Patch Cord CAT6A S/FTP 4PX26AWG 500MHz LSHF ,Blue, 3.3ft/1.0m</t>
  </si>
  <si>
    <t>99-36020002</t>
  </si>
  <si>
    <t>PC6A-LS508-2M</t>
  </si>
  <si>
    <t>Slim Patch Cord CAT6A S/FTP 4PX26AWG 500MHz LSHF ,Blue, 6.6ft/2.0m</t>
  </si>
  <si>
    <t>99-36020003</t>
  </si>
  <si>
    <t>PC6A-LS508-3M</t>
  </si>
  <si>
    <t>Slim Patch Cord CAT6A S/FTP 4PX26AWG 500MHz LSHF ,Blue, 10.0ft/3.0m</t>
  </si>
  <si>
    <t>99-36020004</t>
  </si>
  <si>
    <t>PC6A-LS508-4M</t>
  </si>
  <si>
    <t>Slim Patch Cord CAT6A S/FTP 4PX26AWG 500MHz LSHF ,Blue, 13.0ft/4.0m</t>
  </si>
  <si>
    <t>99-36020005</t>
  </si>
  <si>
    <t>PC6A-LS508-5M</t>
  </si>
  <si>
    <t>Slim Patch Cord CAT6A S/FTP 4PX26AWG 500MHz LSHF ,Blue, 16.0ft/5.0m</t>
  </si>
  <si>
    <t>99-36020007</t>
  </si>
  <si>
    <t>PC6A-LS508-7M</t>
  </si>
  <si>
    <t>Slim Patch Cord CAT6A S/FTP 4PX26AWG 500MHz LSHF ,Blue, 22.0ft/20.0m</t>
  </si>
  <si>
    <t>99-36020010</t>
  </si>
  <si>
    <t>PC6A-LS508-10M</t>
  </si>
  <si>
    <t>Slim Patch Cord CAT6A S/FTP 4PX26AWG 500MHz LSHF ,Blue, 33.0ft/10.0m</t>
  </si>
  <si>
    <t>99-36020015</t>
  </si>
  <si>
    <t>PC6A-LS508-15M</t>
  </si>
  <si>
    <t>Slim Patch Cord CAT6A S/FTP 4PX26AWG 500MHz LSHF ,Blue, 49.0ft/15.0m</t>
  </si>
  <si>
    <t>99-36020020</t>
  </si>
  <si>
    <t>PC6A-LS508-20M</t>
  </si>
  <si>
    <t>Slim Patch Cord CAT6A S/FTP 4PX26AWG 500MHz LSHF ,Blue, 65.5ft/20.0m</t>
  </si>
  <si>
    <t>99-36020030</t>
  </si>
  <si>
    <t>PC6A-LS508-30M</t>
  </si>
  <si>
    <t>Slim Patch Cord CAT6A S/FTP 4PX26AWG 500MHz LSHF ,Blue, 98.0ft/30m</t>
  </si>
  <si>
    <t>99-361000005</t>
  </si>
  <si>
    <t>PC6-108-0.5</t>
  </si>
  <si>
    <t>Slim patch Cord CAT6 UTP 4Px24AWG- 6inch</t>
  </si>
  <si>
    <t>99-36100001</t>
  </si>
  <si>
    <t>PC6-108-1</t>
  </si>
  <si>
    <t>Slim patch Cord CAT6 UTP 4Px24AWG- 1ft</t>
  </si>
  <si>
    <t>99-36100003</t>
  </si>
  <si>
    <t>PC6-108-3</t>
  </si>
  <si>
    <t>Slim patch Cord CAT6 UTP 4Px24AWG- 3ft</t>
  </si>
  <si>
    <t>99-36100005</t>
  </si>
  <si>
    <t>PC6-108-5</t>
  </si>
  <si>
    <t>Slim patch Cord CAT6 UTP 4Px24AWG- 5ft</t>
  </si>
  <si>
    <t>99-36100007</t>
  </si>
  <si>
    <t>PC6-108-7</t>
  </si>
  <si>
    <t>Slim patch Cord CAT6 UTP 4Px24AWG- 7ft</t>
  </si>
  <si>
    <t>99-36100010</t>
  </si>
  <si>
    <t>PC6-108-10</t>
  </si>
  <si>
    <t>Slim patch Cord CAT6 UTP 4Px24AWG-10ft</t>
  </si>
  <si>
    <t>99-36100015</t>
  </si>
  <si>
    <t>PC6-108-15</t>
  </si>
  <si>
    <t>Slim patch Cord CAT6 UTP 4Px24AWG-15ft</t>
  </si>
  <si>
    <t>99-36100020</t>
  </si>
  <si>
    <t>PC6-108-20</t>
  </si>
  <si>
    <t>Slim patch Cord CAT6 UTP 4Px24AWG-20ft</t>
  </si>
  <si>
    <t>99-36100025</t>
  </si>
  <si>
    <t>PC6-108-25</t>
  </si>
  <si>
    <t>Slim patch Cord CAT6 UTP 4Px24AWG-25ft</t>
  </si>
  <si>
    <t>99-36100035</t>
  </si>
  <si>
    <t>PC6-108-35</t>
  </si>
  <si>
    <t>Slim patch Cord CAT6 UTP 4Px24AWG-35ft</t>
  </si>
  <si>
    <t>99-36100050</t>
  </si>
  <si>
    <t>PC6-108-50</t>
  </si>
  <si>
    <t>Slim patch Cord CAT6 UTP 4Px24AWG-50ft</t>
  </si>
  <si>
    <t>CONTROL CABLES</t>
  </si>
  <si>
    <t>3.5mm TO IR EMITTER CABLE</t>
  </si>
  <si>
    <t>95-0103110</t>
  </si>
  <si>
    <t>C-A35M/IRE-10</t>
  </si>
  <si>
    <t>3.5mm Male to IR Emitter Control Cable, 3 m</t>
  </si>
  <si>
    <t>95-0103210</t>
  </si>
  <si>
    <t>C-A35M/2IRE-10</t>
  </si>
  <si>
    <t>3.5mm Male to Dual IR Emitter Control Cable, 3 m</t>
  </si>
  <si>
    <t>3.5mm IR OR MONO AUDIO  EXTENSION CABLE</t>
  </si>
  <si>
    <t>95-0102050</t>
  </si>
  <si>
    <t>C-A35M/A35F-50</t>
  </si>
  <si>
    <t>3.5MM (Male - Female) Extension Cable - Mono Connector, 15,2 m</t>
  </si>
  <si>
    <t>95-0102065</t>
  </si>
  <si>
    <t>C-A35M/A35F-65</t>
  </si>
  <si>
    <t>3.5MM (Male - Female) Extension Cable - Mono Connector, 19,8 m</t>
  </si>
  <si>
    <t>3.5mm TO IR RECEIVER CABLE</t>
  </si>
  <si>
    <t>95-2104003</t>
  </si>
  <si>
    <t>C-A35M/IRRN-3</t>
  </si>
  <si>
    <t>3.5mm Male to IR Receiver Control Cable, 0,9 m</t>
  </si>
  <si>
    <t>95-2104050</t>
  </si>
  <si>
    <t>C-A35M/IRRN-50</t>
  </si>
  <si>
    <t>3.5mm Male to IR Receiver Control Cable, 15,2 m</t>
  </si>
  <si>
    <t>95-2105003</t>
  </si>
  <si>
    <t>C-A35M/IRRW-3</t>
  </si>
  <si>
    <t>3.5mm Male to Wide-Hz-Range IR Receiver Cable</t>
  </si>
  <si>
    <t>USB-A (M) to USB-A (M) 2.0 Cable</t>
  </si>
  <si>
    <t>96-0212003</t>
  </si>
  <si>
    <t>C-USB/AA-3</t>
  </si>
  <si>
    <t>USB-A (M) to USB-A (M) 2.0 Cable, 0,9 m</t>
  </si>
  <si>
    <t>96-0212006</t>
  </si>
  <si>
    <t>C-USB/AA-6</t>
  </si>
  <si>
    <t>USB-A (M) to USB-A (M) 2.0 Cable, 1,8 m</t>
  </si>
  <si>
    <t>96-0212010</t>
  </si>
  <si>
    <t>C-USB/AA-10</t>
  </si>
  <si>
    <t>USB-A (M) to USB-A (M) 2.0 Cable, 3 m</t>
  </si>
  <si>
    <t>96-0212015</t>
  </si>
  <si>
    <t>C-USB/AA-15</t>
  </si>
  <si>
    <t>USB-A (M) to USB-A (M) 2.0 Cable, 4,6 m</t>
  </si>
  <si>
    <t>USB-A (M) to USB-A (F) 2.0 Extension Cable</t>
  </si>
  <si>
    <t>96-02121001</t>
  </si>
  <si>
    <t>C-USB/AAE-1</t>
  </si>
  <si>
    <t>USB-A (M) to USB-A (F) 2.0 Extension Cable, 0,3 m</t>
  </si>
  <si>
    <t>96-02121003</t>
  </si>
  <si>
    <t>C-USB/AAE-3</t>
  </si>
  <si>
    <t>USB-A (M) to USB-A (F) 2.0 Extension Cable, 0,9 m</t>
  </si>
  <si>
    <t>96-02121006</t>
  </si>
  <si>
    <t>C-USB/AAE-6</t>
  </si>
  <si>
    <t>USB-A (M) to USB-A (F) 2.0 Extension Cable, 1,8 m</t>
  </si>
  <si>
    <t>96-02121010</t>
  </si>
  <si>
    <t>C-USB/AAE-10</t>
  </si>
  <si>
    <t>USB-A (M) to USB-A (F) 2.0 Extension Cable, 3 m</t>
  </si>
  <si>
    <t>96-02121015</t>
  </si>
  <si>
    <t>C-USB/AAE-15</t>
  </si>
  <si>
    <t>USB-A (M) to USB-A (F) 2.0 Extension Cable, 4,6 m</t>
  </si>
  <si>
    <t>USB-A (M) to USB-B (M) 2.0 Cable</t>
  </si>
  <si>
    <t>96-0215003</t>
  </si>
  <si>
    <t>C-USB/AB-3</t>
  </si>
  <si>
    <t>USB-A (M) to USB-B (M) 2.0 Cable, 0,9 m</t>
  </si>
  <si>
    <t>96-0215006</t>
  </si>
  <si>
    <t>C-USB/AB-6</t>
  </si>
  <si>
    <t>USB-A (M) to USB-B (M) 2.0 Cable, 1,8 m</t>
  </si>
  <si>
    <t>96-0215010</t>
  </si>
  <si>
    <t>C-USB/AB-10</t>
  </si>
  <si>
    <t>USB-A (M) to USB-B (M) 2.0 Cable, 3 m</t>
  </si>
  <si>
    <t>96-0215015</t>
  </si>
  <si>
    <t>C-USB/AB-15</t>
  </si>
  <si>
    <t>USB-A (M) to USB-B (M) 2.0 Cable, 4,6 m</t>
  </si>
  <si>
    <t>USB-A (M) to USB Mini-B 5-pin (M) 2.0 Cable</t>
  </si>
  <si>
    <t>96-02155003</t>
  </si>
  <si>
    <t>C-USB/Mini5-3</t>
  </si>
  <si>
    <t>USB-A (M) to USB Mini-B 5-pin (M) 2.0 Cable, 0,9 m</t>
  </si>
  <si>
    <t>96-02155006</t>
  </si>
  <si>
    <t>C-USB/Mini5-6</t>
  </si>
  <si>
    <t>USB-A (M) to USB Mini-B 5-pin (M) 2.0 Cable, 1,8 m</t>
  </si>
  <si>
    <t>96-02155010</t>
  </si>
  <si>
    <t>C-USB/Mini5-10</t>
  </si>
  <si>
    <t>USB-A (M) to USB Mini-B 5-pin (M) 2.0 Cable, 3 m</t>
  </si>
  <si>
    <t>96-02155015</t>
  </si>
  <si>
    <t>C-USB/Mini5-15</t>
  </si>
  <si>
    <t>USB-A (M) to USB Mini-B 5-pin (M) 2.0 Cable, 4,6 m</t>
  </si>
  <si>
    <t>USB-A (M) to USB Micro-B (M) 2.0 Cable</t>
  </si>
  <si>
    <t>96-02156003</t>
  </si>
  <si>
    <t>C-USB/MicroB-3</t>
  </si>
  <si>
    <t>USB-A (M) to USB Micro-B (M) 2.0 Cable, 0,9 m</t>
  </si>
  <si>
    <t>96-02156006</t>
  </si>
  <si>
    <t>C-USB/MicroB-6</t>
  </si>
  <si>
    <t>USB-A (M) to USB Micro-B (M) 2.0 Cable, 1,8 m</t>
  </si>
  <si>
    <t>96-02156010</t>
  </si>
  <si>
    <t>C-USB/MicroB-10</t>
  </si>
  <si>
    <t>USB-A (M) to USB Micro-B (M) 2.0 Cable, 3 m</t>
  </si>
  <si>
    <t>96-02156015</t>
  </si>
  <si>
    <t>C-USB/MicroB-15</t>
  </si>
  <si>
    <t>USB-A (M) to USB Micro-B (M) 2.0 Cable, 4,6 m</t>
  </si>
  <si>
    <t>USB 2.0 Active Extender Cables</t>
  </si>
  <si>
    <t>96-0211015</t>
  </si>
  <si>
    <t>CA-UAM/UAF-15</t>
  </si>
  <si>
    <t>USB Active Extender Cable, 4,6 m</t>
  </si>
  <si>
    <t>96-0211025</t>
  </si>
  <si>
    <t>CA-UAM/UAF-25</t>
  </si>
  <si>
    <t>USB Active Extender Cable, 7,6 m</t>
  </si>
  <si>
    <t>96-0211035</t>
  </si>
  <si>
    <t>CA-UAM/UAF-35</t>
  </si>
  <si>
    <t>USB Active Extender Cable, 10,6 m</t>
  </si>
  <si>
    <t>96-0211050</t>
  </si>
  <si>
    <t>CA-UAM/UAF-50</t>
  </si>
  <si>
    <t>USB Active Extender Cable, 15,2 m</t>
  </si>
  <si>
    <t>96-0211065</t>
  </si>
  <si>
    <t>CA-UAM/UAF-65</t>
  </si>
  <si>
    <t>USB Active Extender Cable, 19,8 m</t>
  </si>
  <si>
    <t>Lightning to USB 2.0 Sync &amp; Charge Cable</t>
  </si>
  <si>
    <t>96-0210003</t>
  </si>
  <si>
    <t>C-UA/LTN/BK-3</t>
  </si>
  <si>
    <t>Apple USB Sync &amp; Charging Cable with Lightning Connector - Black, 0,9 m</t>
  </si>
  <si>
    <t>96-0210006</t>
  </si>
  <si>
    <t>C-UA/LTN/BK-6</t>
  </si>
  <si>
    <t>Apple USB Sync &amp; Charging Cable with Lightning Connector - Black, 1,8 m</t>
  </si>
  <si>
    <t>96-0210013</t>
  </si>
  <si>
    <t>C-UA/LTN/WH-3</t>
  </si>
  <si>
    <t>Apple USB Sync &amp; Charging Cable with Lightning Connector - White, 0,9 m</t>
  </si>
  <si>
    <t>96-0210016</t>
  </si>
  <si>
    <t>C-UA/LTN/WH-6</t>
  </si>
  <si>
    <t>Apple USB Sync &amp; Charging Cable with Lightning Connector - White, 1,8 m</t>
  </si>
  <si>
    <t>USB-A (M) to USB-A (M) 3.0 Cable</t>
  </si>
  <si>
    <t>96-0230003</t>
  </si>
  <si>
    <t>C-USB3/AA-3</t>
  </si>
  <si>
    <t>USB-A (M) to USB-A (M) 3.0 Cable, 0,9 m</t>
  </si>
  <si>
    <t>96-0230006</t>
  </si>
  <si>
    <t>C-USB3/AA-6</t>
  </si>
  <si>
    <t>USB-A (M) to USB-A (M) 3.0 Cable, 1,8 m</t>
  </si>
  <si>
    <t>96-0230010</t>
  </si>
  <si>
    <t>C-USB3/AA-10</t>
  </si>
  <si>
    <t>USB-A (M) to USB-A (M) 3.0 Cable, 3,0 m</t>
  </si>
  <si>
    <t>USB-A (M) to USB-A (F) 3.0 Extension Cable</t>
  </si>
  <si>
    <t>96-02310003</t>
  </si>
  <si>
    <t>C-USB3/AAE-3</t>
  </si>
  <si>
    <t>USB-A (M) to USB-A (F) 3.0 Extension Cable, 0,9 m</t>
  </si>
  <si>
    <t>96-02310006</t>
  </si>
  <si>
    <t>C-USB3/AAE-6</t>
  </si>
  <si>
    <t>USB-A (M) to USB-A (F) 3.0 Extension Cable, 1,8 m</t>
  </si>
  <si>
    <t>USB-A (M) to USB-B (M) 3.0 Cable</t>
  </si>
  <si>
    <t>96-0235003</t>
  </si>
  <si>
    <t>C-USB3/AB-3</t>
  </si>
  <si>
    <t>USB-A (M) to USB-B (M) 3.0 Cable, 0,9 m</t>
  </si>
  <si>
    <t>96-0235006</t>
  </si>
  <si>
    <t>C-USB3/AB-6</t>
  </si>
  <si>
    <t>USB-A (M) to USB-B (M) 3.0 Cable, 1,8 m</t>
  </si>
  <si>
    <t>USB-A (M) to USB-Micro B (M) 3.0 Cable</t>
  </si>
  <si>
    <t>96-02356003</t>
  </si>
  <si>
    <t>C-USB3/MicroB-3</t>
  </si>
  <si>
    <t>USB-A (M) to USB-Micro B (M) 3.0 Cable, 0,9 m</t>
  </si>
  <si>
    <t>96-02356006</t>
  </si>
  <si>
    <t>C-USB3/MicroB-6</t>
  </si>
  <si>
    <t>USB-A (M) to USB-Micro B (M) 3.0 Cable, 1,8 m</t>
  </si>
  <si>
    <t>USB 3.0 Active Extender Cable</t>
  </si>
  <si>
    <t>96-0216010</t>
  </si>
  <si>
    <t>CA-USB3/AAE-10</t>
  </si>
  <si>
    <t>USB 3.0 Active Extender Cable, 3,0 m</t>
  </si>
  <si>
    <t>96-0216015</t>
  </si>
  <si>
    <t>CA-USB3/AAE-15</t>
  </si>
  <si>
    <t>USB 3.0 Active Extender Cable, 4,6 m</t>
  </si>
  <si>
    <t>96-0216025</t>
  </si>
  <si>
    <t>CA-USB3/AAE-25</t>
  </si>
  <si>
    <t>USB 3.0 Active Extender Cable, 7,6 m</t>
  </si>
  <si>
    <t>96-0216035</t>
  </si>
  <si>
    <t>CA-USB3/AAE-35</t>
  </si>
  <si>
    <t>USB 3.0 Active Extender Cable, 10,6 m</t>
  </si>
  <si>
    <t>96-0216050</t>
  </si>
  <si>
    <t>CA-USB3/AAE-50</t>
  </si>
  <si>
    <t>USB 3.0 Active Extender Cable, 15,2 m</t>
  </si>
  <si>
    <t>USB-C (M) to USB-C B (M) 2.0&amp;3.1 Cable</t>
  </si>
  <si>
    <t>96-02357003</t>
  </si>
  <si>
    <t>C-USB31/CC-3</t>
  </si>
  <si>
    <t>USB-C (M) to USB-C (M) 3.1 Cable, 0,9 m</t>
  </si>
  <si>
    <t>96-02357006</t>
  </si>
  <si>
    <t>C-USB/CC-6</t>
  </si>
  <si>
    <t>USB 2.0 USB-C(M) to USB-C(M) Cable, 1,8 m</t>
  </si>
  <si>
    <t>96-02357010</t>
  </si>
  <si>
    <t>C-USB/CC-10</t>
  </si>
  <si>
    <t>USB 2.0 USB-C(M) to USB-C(M) Cable, 3,0 m</t>
  </si>
  <si>
    <t>USB-C (M) 2.0&amp;3.1 to USB-A (M) 2.0&amp;3.0 Cable</t>
  </si>
  <si>
    <t>96-02357203</t>
  </si>
  <si>
    <t>C-USB31/CA-3</t>
  </si>
  <si>
    <t>USB-C (M) 3.1 to USB-A (M) 3.0 Cable, 0,9 m</t>
  </si>
  <si>
    <t>96-02357206</t>
  </si>
  <si>
    <t>C-USB/CA-6</t>
  </si>
  <si>
    <t>USB-C (M) 2.0 to USB-A (M) 2.0 Cable, 1,8 m</t>
  </si>
  <si>
    <t>96-02357210</t>
  </si>
  <si>
    <t>C-USB/CA-10</t>
  </si>
  <si>
    <t>USB-C (M) 2.0 to USB-A (M) 2.0 Cable, 3,0 m</t>
  </si>
  <si>
    <t>USB-C (M) 3.1 to USB-B (M) 3.0 Cable</t>
  </si>
  <si>
    <t>96-02357103</t>
  </si>
  <si>
    <t>C-USB31/CB-3</t>
  </si>
  <si>
    <t>USB-C (M) 3.1 to USB-B (M) 3.0 Cable, 0,9 m</t>
  </si>
  <si>
    <t>96-02357106</t>
  </si>
  <si>
    <t>C-USB/CB-6</t>
  </si>
  <si>
    <t>USB 2.0 USB-C(M) to USB-B(M) Cable, 1,8 m</t>
  </si>
  <si>
    <t>96-02357110</t>
  </si>
  <si>
    <t>C-USB/CB-10</t>
  </si>
  <si>
    <t>USB 2.0 USB-C(M) to USB-B(M) Cable, 3,0 m</t>
  </si>
  <si>
    <t>USB-C (M) 3.1 to USB-Micro B (M) 2.0 Cable</t>
  </si>
  <si>
    <t>96-02357403</t>
  </si>
  <si>
    <t>C-USB31/CMicroB-3</t>
  </si>
  <si>
    <t>USB-C (M) 3.1 to USB-Micro B (M) 2.0 Cable, 0,9 m</t>
  </si>
  <si>
    <t>96-02357303</t>
  </si>
  <si>
    <t>C-USB/CMicroB-3</t>
  </si>
  <si>
    <t>USB 2.0 USB-C(M) to USB Micro-B(M) Cable, 1,8 m</t>
  </si>
  <si>
    <t>96-02357306</t>
  </si>
  <si>
    <t>C-USB/CMicroB-6</t>
  </si>
  <si>
    <t>USB 2.0 USB-C(M) to USB Micro-B(M) Cable, 3,0 m</t>
  </si>
  <si>
    <t>USB-C Full featured cable, USB 3.2, passive</t>
  </si>
  <si>
    <t>96-0235103</t>
  </si>
  <si>
    <t>C-U32/FF-3</t>
  </si>
  <si>
    <t>USB-C Full featured cable, USB 3.2, passive, 0,9 m</t>
  </si>
  <si>
    <t>96-0235106</t>
  </si>
  <si>
    <t>C-U32/FF-6</t>
  </si>
  <si>
    <t>USB-C Full featured cable, USB 3.2, passive, 1,8 m</t>
  </si>
  <si>
    <t>96-0405003</t>
  </si>
  <si>
    <t>CT-U32/FF-3</t>
  </si>
  <si>
    <t>USB 3.2 GEN-2 Full Featured USB-C (M) to USB-C (M) Passive Cable, 0,9 m</t>
  </si>
  <si>
    <t>96-0405006</t>
  </si>
  <si>
    <t>CT-U32/FF-4</t>
  </si>
  <si>
    <t>USB 3.2 GEN-2 Full Featured USB-C (M) to USB-C (M) Passive Cable, 1,8 m</t>
  </si>
  <si>
    <t>96-0235206</t>
  </si>
  <si>
    <t>C-U32/MFF-6</t>
  </si>
  <si>
    <t>USB 3.2 GEN–2 Full Featured USB–C (M) to USB–C (M) Cable, 1,6 m</t>
  </si>
  <si>
    <t>96-0235110</t>
  </si>
  <si>
    <t>C-U32/MFF-10</t>
  </si>
  <si>
    <t>USB 3.2 GEN–2 Full Featured USB–C (M) to USB–C (M) Cable, 3 m</t>
  </si>
  <si>
    <t>96-0235115</t>
  </si>
  <si>
    <t>C-U32/MFF-15</t>
  </si>
  <si>
    <t>USB 3.2 GEN–2 Full Featured USB–C (M) to USB–C (M) Cable, 4,6 m</t>
  </si>
  <si>
    <t>USB 3.1 Active Extender Cable</t>
  </si>
  <si>
    <t>96-0219003</t>
  </si>
  <si>
    <t>CA-USB31/CC-10</t>
  </si>
  <si>
    <t>USB 3.1 Active Extender USB-C (M) to USB-C (M) Cable, 3 m</t>
  </si>
  <si>
    <t>96-0219005</t>
  </si>
  <si>
    <t>CA-USB31/CC-15</t>
  </si>
  <si>
    <t>USB 3.1 Active Extender USB-C (M) to USB-C (M) Cable, 4,6 m</t>
  </si>
  <si>
    <t>96-0217003</t>
  </si>
  <si>
    <t>CA-USB31/CCE-10</t>
  </si>
  <si>
    <t>USB 3.1 Active Extender USB-C (M) to USB-C (F) Cable, 3 m</t>
  </si>
  <si>
    <t>96-0217005</t>
  </si>
  <si>
    <t>CA-USB31/CCE-15</t>
  </si>
  <si>
    <t>USB 3.1 Active Extender USB-C (M) to USB-C (F) Cable, 4,6 m</t>
  </si>
  <si>
    <t>96-0218003</t>
  </si>
  <si>
    <t>CA-USB31/CAE-10</t>
  </si>
  <si>
    <t>USB 3.1 Active Extender USB-C (M) to USB-A (F) Cable, 3 m</t>
  </si>
  <si>
    <t>96-0218005</t>
  </si>
  <si>
    <t>CA-USB31/CAE-15</t>
  </si>
  <si>
    <t>USB 3.1 Active Extender USB-C (M) to USB-A (F) Cable, 4,6 m</t>
  </si>
  <si>
    <t>USB 3.1 GEN-2 Optical USB-C (M) to USB-C (M) Cable</t>
  </si>
  <si>
    <t>97-04300010</t>
  </si>
  <si>
    <t>CLS-AOCU31/CC-10</t>
  </si>
  <si>
    <t>USB 3.1 GEN-2 Optical USB-C (M) to USB-C (M) Cable, 3 m</t>
  </si>
  <si>
    <t>97-04300015</t>
  </si>
  <si>
    <t>CLS-AOCU31/CC-15</t>
  </si>
  <si>
    <t>USB 3.1 GEN-2 Optical USB-C (M) to USB-C (M) Cable, 4,6 m</t>
  </si>
  <si>
    <t>97-04300025</t>
  </si>
  <si>
    <t>CLS-AOCU31/CC-25</t>
  </si>
  <si>
    <t>USB 3.1 GEN-2 Optical USB-C (M) to USB-C (M) Cable, 7,6 m</t>
  </si>
  <si>
    <t>97-04300035</t>
  </si>
  <si>
    <t>CLS-AOCU31/CC-35</t>
  </si>
  <si>
    <t>USB 3.1 GEN-2 Optical USB-C (M) to USB-C (M) Cable, 10,6 m</t>
  </si>
  <si>
    <t>97-04300050</t>
  </si>
  <si>
    <t>CLS-AOCU31/CC-50</t>
  </si>
  <si>
    <t>USB 3.1 GEN-2 Optical USB-C (M) to USB-C (M) Cable, 15,2 m</t>
  </si>
  <si>
    <t>96-0219103</t>
  </si>
  <si>
    <t>CA-U32/FF-10</t>
  </si>
  <si>
    <t>USB 3.1 C(M) to C(M) GEN-2,20V/3A Active Cable, 3 m</t>
  </si>
  <si>
    <t>96-0219105</t>
  </si>
  <si>
    <t>CA-U32/FF-15</t>
  </si>
  <si>
    <t>USB 3.1 C(M) to C(M) GEN-2,20V/3A Active Cable, 4,6 m</t>
  </si>
  <si>
    <t>97-04500015</t>
  </si>
  <si>
    <t>CLS-AOCU32/FF-15</t>
  </si>
  <si>
    <t>USB 3.2 GEN-2 Full Featured USB-C (M) to USB-C (M) Active AOC Cable, 4,6 m</t>
  </si>
  <si>
    <t>97-04500025</t>
  </si>
  <si>
    <t>CLS-AOCU32/FF-25</t>
  </si>
  <si>
    <t>USB 3.2 GEN-2 Full Featured USB-C (M) to USB-C (M) Active AOC Cable, 7,6 m</t>
  </si>
  <si>
    <t>97-04500035</t>
  </si>
  <si>
    <t>CLS-AOCU32/FF-35</t>
  </si>
  <si>
    <t>USB 3.2 GEN-2 Full Featured USB-C (M) to USB-C (M) Active AOC Cable, 10,6 m</t>
  </si>
  <si>
    <t>97-04500050</t>
  </si>
  <si>
    <t xml:space="preserve">CLS-AOCU32/FF-50 </t>
  </si>
  <si>
    <t>USB 3.2 GEN-2 Full Featured USB-C (M) to USB-C (M) Active AOC Cable, 15,2 m</t>
  </si>
  <si>
    <t>97-04500066</t>
  </si>
  <si>
    <t>CLS-AOCU32/FF-66</t>
  </si>
  <si>
    <t>USB 3.2 GEN-2 Full Featured USB-C (M) to USB-C (M) Active AOC Cable, 20 m</t>
  </si>
  <si>
    <t>97-04500098</t>
  </si>
  <si>
    <t>CLS-AOCU32/FF-98</t>
  </si>
  <si>
    <t>USB 3.2 GEN-2 Full Featured USB-C (M) to USB-C (M) Active AOC Cable, 30 m</t>
  </si>
  <si>
    <t>97-04500131</t>
  </si>
  <si>
    <t>CLS-AOCU32/FF-131</t>
  </si>
  <si>
    <t>USB 3.2 GEN-2 Full Featured USB-C (M) to USB-C (M) Active AOC Cable, 40 m</t>
  </si>
  <si>
    <t>97-04500164</t>
  </si>
  <si>
    <t>CLS-AOCU32/FF-164</t>
  </si>
  <si>
    <t>USB 3.2 GEN-2 Full Featured USB-C (M) to USB-C (M) Active AOC Cable, 50 m</t>
  </si>
  <si>
    <t>Active Optical 4K USB Type C (M) to HDMI (M) — Low Smoke &amp; Halogen Free</t>
  </si>
  <si>
    <t>97-04400015</t>
  </si>
  <si>
    <t>CLS-AOCU/CH-15</t>
  </si>
  <si>
    <t>Active Optical 4K USB Type C (M) to HDMI (M), 4,6 m</t>
  </si>
  <si>
    <t>97-04400033</t>
  </si>
  <si>
    <t>CLS-AOCU/CH-33</t>
  </si>
  <si>
    <t>Active Optical 4K USB Type C (M) to HDMI (M), 10,0 m</t>
  </si>
  <si>
    <t>97-04400050</t>
  </si>
  <si>
    <t>CLS-AOCU/CH-50</t>
  </si>
  <si>
    <t>Active Optical 4K USB Type C (M) to HDMI (M), 15,2 m</t>
  </si>
  <si>
    <t>97-04400066</t>
  </si>
  <si>
    <t>CLS-AOCU/CH-66</t>
  </si>
  <si>
    <t>Active Optical 4K USB Type C (M) to HDMI (M), 20,0 m</t>
  </si>
  <si>
    <t>97-04400098</t>
  </si>
  <si>
    <t>CLS-AOCU/CH-98</t>
  </si>
  <si>
    <t>Active Optical 4K USB Type C (M) to HDMI (M), 30,0 m</t>
  </si>
  <si>
    <t>Fiber Optic Power Cable</t>
  </si>
  <si>
    <t>96-0213003</t>
  </si>
  <si>
    <t>C-UAM/DC35-3</t>
  </si>
  <si>
    <t>9-pin D-sub (M) to 9-pin D-sub (F) Cable</t>
  </si>
  <si>
    <t>95-0200003</t>
  </si>
  <si>
    <t>C-D9M/D9F-3</t>
  </si>
  <si>
    <t>9-pin D-sub (M) to 9-pin D-sub (F) Cable, 0,9 m</t>
  </si>
  <si>
    <t>95-0200006</t>
  </si>
  <si>
    <t>C-D9M/D9F-6</t>
  </si>
  <si>
    <t>9-pin D-sub (M) to 9-pin D-sub (F) Cable, 1,8 m</t>
  </si>
  <si>
    <t>95-0200010</t>
  </si>
  <si>
    <t>C-D9M/D9F-10</t>
  </si>
  <si>
    <t>9-pin D-sub (M) to 9-pin D-sub (F) Cable, 3,0 m</t>
  </si>
  <si>
    <t>95-0200015</t>
  </si>
  <si>
    <t>C-D9M/D9F-15</t>
  </si>
  <si>
    <t>9-pin D-sub (M) to 9-pin D-sub (F) Cable, 4,6 m</t>
  </si>
  <si>
    <t>95-0200025</t>
  </si>
  <si>
    <t>C-D9M/D9F-25</t>
  </si>
  <si>
    <t>9-pin D-sub (M) to 9-pin D-sub (F) Cable, 7,6 m</t>
  </si>
  <si>
    <t>95-0200035</t>
  </si>
  <si>
    <t>C-D9M/D9F-35</t>
  </si>
  <si>
    <t>9-pin D-sub (M) to 9-pin D-sub (F) Cable, 10,6 m</t>
  </si>
  <si>
    <t>95-0200050</t>
  </si>
  <si>
    <t>C-D9M/D9F-50</t>
  </si>
  <si>
    <t>9-pin D-sub (M) to 9-pin D-sub (F) Cable, 15,2 m</t>
  </si>
  <si>
    <t>9-pin D-sub (M) to Open End Cable</t>
  </si>
  <si>
    <t>95-0210003</t>
  </si>
  <si>
    <t>C-D9F/OPEN-3</t>
  </si>
  <si>
    <t>9-pin D-sub (M) to Open End Cable, 0,9 m</t>
  </si>
  <si>
    <t>95-0210006</t>
  </si>
  <si>
    <t>C-D9F/OPEN-6</t>
  </si>
  <si>
    <t>9-pin D-sub (M) to Open End Cable, 1,8 m</t>
  </si>
  <si>
    <t>95-0210010</t>
  </si>
  <si>
    <t>C-D9F/OPEN-10</t>
  </si>
  <si>
    <t>9-pin D-sub (M) to Open End Cable, 3,0 m</t>
  </si>
  <si>
    <t>95-0210015</t>
  </si>
  <si>
    <t>C-D9F/OPEN-15</t>
  </si>
  <si>
    <t>9-pin D-sub (M) to Open End Cable, 4,6 m</t>
  </si>
  <si>
    <t>95-0210025</t>
  </si>
  <si>
    <t>C-D9F/OPEN-25</t>
  </si>
  <si>
    <t>9-pin D-sub (M) to Open End Cable, 7,6 m</t>
  </si>
  <si>
    <t>95-0210035</t>
  </si>
  <si>
    <t>C-D9F/OPEN-35</t>
  </si>
  <si>
    <t>9-pin D-sub (M) to Open End Cable, 10,6 m</t>
  </si>
  <si>
    <t>95-0210050</t>
  </si>
  <si>
    <t>C-D9F/OPEN-50</t>
  </si>
  <si>
    <t>9-pin D-sub (M) to Open End Cable, 15,2 m</t>
  </si>
  <si>
    <t>9-pin D-sub (F) to 3-pin Adapter Cable</t>
  </si>
  <si>
    <t>95-01070006</t>
  </si>
  <si>
    <t>C-D9F/3PM-0.6</t>
  </si>
  <si>
    <t>9-pin D-sub (F) to 3-pin Adapter Cable, 0,2 m</t>
  </si>
  <si>
    <t xml:space="preserve"> BULK CABLES</t>
  </si>
  <si>
    <t>99-0101100</t>
  </si>
  <si>
    <t>BC-1X-100M</t>
  </si>
  <si>
    <t>RG-6 super high resolution (18AWG Bare copper) cable, 100 m</t>
  </si>
  <si>
    <t>99-0101300</t>
  </si>
  <si>
    <t>BC-1X-300M</t>
  </si>
  <si>
    <t>RG-6 super high resolution (18AWG Bare copper) cable, 300 m</t>
  </si>
  <si>
    <t>99-07630500</t>
  </si>
  <si>
    <t>BC-RG63G-152M</t>
  </si>
  <si>
    <t>1 Coax: Broadcast Quality RG-6 Bulk Cable, 152 m</t>
  </si>
  <si>
    <t>99-07631000</t>
  </si>
  <si>
    <t>BC-RG63G-305M</t>
  </si>
  <si>
    <t>1 Coax: Broadcast Quality RG-6 Bulk Cable, 305 m</t>
  </si>
  <si>
    <t>99-0500100</t>
  </si>
  <si>
    <t>BC-5X-100M</t>
  </si>
  <si>
    <t>5  high resolution mini coax cable, 100 m</t>
  </si>
  <si>
    <t>99-0500300</t>
  </si>
  <si>
    <t>BC-5X-300M</t>
  </si>
  <si>
    <t>5  high resolution mini coax cable, 300 m</t>
  </si>
  <si>
    <t>99-0327100</t>
  </si>
  <si>
    <t>BC-3X2T7S-100M</t>
  </si>
  <si>
    <t>14 conductor presentation cable, 3 mini coax+2 TP + 7 single wires., 100 m</t>
  </si>
  <si>
    <t>99-1201300</t>
  </si>
  <si>
    <t>BC-1T-300M</t>
  </si>
  <si>
    <t>Balanced Mono Audio or Control Cable (20 AWG), 300 m</t>
  </si>
  <si>
    <t>99-1202300</t>
  </si>
  <si>
    <t>BC-2T-300M</t>
  </si>
  <si>
    <t>Balanced Stereo Audio or Control Cable (20 AWG), 300 m</t>
  </si>
  <si>
    <t>99-1301300</t>
  </si>
  <si>
    <t>BC-2S-300M</t>
  </si>
  <si>
    <t>Speaker Cable (16 AWG), 300 m</t>
  </si>
  <si>
    <t>99-0461100</t>
  </si>
  <si>
    <t>BC-UNIKat/LSHF-100M</t>
  </si>
  <si>
    <t>23 AWG U/FTP CAT6A Bulk Cable Optimized for Kramer's DGKat, HDBaseT and LAN applications, 100 m</t>
  </si>
  <si>
    <t>99-0461305</t>
  </si>
  <si>
    <t>BC-UNIKat/LSHF-305M</t>
  </si>
  <si>
    <t>23 AWG U/FTP CAT6A Bulk Cable Optimized for Kramer's DGKat, HDBaseT and LAN applications, 305 m</t>
  </si>
  <si>
    <t>99-0461500</t>
  </si>
  <si>
    <t>BC-UNIKat/LSHF-500M</t>
  </si>
  <si>
    <t>23 AWG U/FTP CAT6A Bulk Cable Optimized for Kramer's DGKat, HDBaseT and LAN applications, 500 m</t>
  </si>
  <si>
    <t>99-0318100</t>
  </si>
  <si>
    <t>BC-2S18-100M</t>
  </si>
  <si>
    <t>Speaker Cable 18AWG-100m</t>
  </si>
  <si>
    <t>99-0461306</t>
  </si>
  <si>
    <t>BC-UNIKat/LSHF/BK-305M</t>
  </si>
  <si>
    <t>Four-Pairs U/FTP Cable for DGKat,HDBaseT and LAN Systems-305</t>
  </si>
  <si>
    <t>99-0461307</t>
  </si>
  <si>
    <t>BC-UNIKat/LSHF/PR-305M</t>
  </si>
  <si>
    <t>99-0461308</t>
  </si>
  <si>
    <t>BC-UNIKAT/B2ca-305M</t>
  </si>
  <si>
    <t>99-2416300</t>
  </si>
  <si>
    <t>BC-4S14/LSHF</t>
  </si>
  <si>
    <t>Low Smoke Speaker Cable (14 AWG) (985')</t>
  </si>
  <si>
    <t>99-45100305</t>
  </si>
  <si>
    <t>BCLS-11</t>
  </si>
  <si>
    <t>CAT 5E U/UTP LSZH Bulk Cable-305m</t>
  </si>
  <si>
    <t>99-46100305</t>
  </si>
  <si>
    <t>BCLS-21</t>
  </si>
  <si>
    <t>CAT 6 U/UTP LSZH Bulk Cable-305m</t>
  </si>
  <si>
    <t>99-46110500</t>
  </si>
  <si>
    <t>BCLS-31</t>
  </si>
  <si>
    <t>CAT 6A U/UTP LSZH Bulk Cable-500m</t>
  </si>
  <si>
    <t>99-461200305</t>
  </si>
  <si>
    <t>BC6A-LS203-D305M</t>
  </si>
  <si>
    <t>KLAN CAT 6A U/FTP 650MHz LSZH Bulk Cable-Yellow, Drum</t>
  </si>
  <si>
    <t>99-461200500</t>
  </si>
  <si>
    <t>BC6A-LS203-D500M</t>
  </si>
  <si>
    <t>99-461201500</t>
  </si>
  <si>
    <t>BC6A-LSD2</t>
  </si>
  <si>
    <t>KLAN DUAL CAT 6A U/FTP 650Mhz LSZH Bulk Cable-Yellow, Drum</t>
  </si>
  <si>
    <t>99-461400305</t>
  </si>
  <si>
    <t>BC6A-LS403-D305M</t>
  </si>
  <si>
    <t>KLAN CAT 6A F/FTP 650MHz LSZH Bulk Cable-Yellow, Drum</t>
  </si>
  <si>
    <t>99-461400500</t>
  </si>
  <si>
    <t>BC6A-LS403-D500M</t>
  </si>
  <si>
    <t>99-461401500</t>
  </si>
  <si>
    <t>BC6A-LSD4</t>
  </si>
  <si>
    <t>KLAN DUAL CAT 6A F/FTP 650MHz LSZH Bulk Cable-Yellow, Drum</t>
  </si>
  <si>
    <t>99-46300500</t>
  </si>
  <si>
    <t>BCLS-23</t>
  </si>
  <si>
    <t>CAT 6 F/UTP LSZH Bulk Cable-500m</t>
  </si>
  <si>
    <t>99-46310500</t>
  </si>
  <si>
    <t>BCLS-33</t>
  </si>
  <si>
    <t>CAT 6A F/UTP LSZH Bulk Cable-500m</t>
  </si>
  <si>
    <t>99-47500500</t>
  </si>
  <si>
    <t>BCLS-45</t>
  </si>
  <si>
    <t>CAT 7 S/FTP LSZH Bulk Cable-500m</t>
  </si>
  <si>
    <t>ADAPTOR HDMI FEMALE TO HDMI MALE 90 degrees</t>
  </si>
  <si>
    <t>99-979711101</t>
  </si>
  <si>
    <t>AD-HF/HF/RA(PACK-10)</t>
  </si>
  <si>
    <t>ADAPTER HDMI FEMALE TO HDMI MALE 90 degrees FLAT</t>
  </si>
  <si>
    <t>ADAPTER HDMI FEMALE TO HDMI FEMALE 90 degrees</t>
  </si>
  <si>
    <t>99-979411101</t>
  </si>
  <si>
    <t>AD-HF/HM/RA(PACK-10)</t>
  </si>
  <si>
    <t>ADAPTER DVI FEMALE TO DVI MALE 90 degrees</t>
  </si>
  <si>
    <t>99-959601101</t>
  </si>
  <si>
    <t>AD-DF/DM/RA(PACK-10)</t>
  </si>
  <si>
    <t>91-00016199</t>
  </si>
  <si>
    <t>C-CU32/UC+H</t>
  </si>
  <si>
    <t>Active Multi–Format Input (M) to USB C Output (M) Adapter Cable</t>
  </si>
  <si>
    <t>Érvényes: 2025. júniustól</t>
  </si>
  <si>
    <t>Amennyiben a Forint árfolyama tartósan meghaladja a 405Ft/EUR-t, árainkat felülvizsgáljuk!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</si>
</sst>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\ &quot;Ft&quot;"/>
    <numFmt numFmtId="165" formatCode="_-* #,##0.00\ &quot;zł&quot;_-;\-* #,##0.00\ &quot;zł&quot;_-;_-* &quot;-&quot;??\ &quot;zł&quot;_-;_-@_-"/>
    <numFmt numFmtId="166" formatCode="[$USD]\ #,##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3"/>
      <color indexed="9"/>
      <name val="Calibri"/>
      <family val="2"/>
    </font>
    <font>
      <b/>
      <sz val="10"/>
      <color indexed="56"/>
      <name val="Calibri"/>
      <family val="2"/>
    </font>
    <font>
      <b/>
      <sz val="10"/>
      <color indexed="56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u/>
      <sz val="14"/>
      <color theme="4" tint="-0.249977111117893"/>
      <name val="Arial"/>
      <family val="2"/>
      <charset val="238"/>
    </font>
    <font>
      <sz val="14"/>
      <color theme="4" tint="-0.249977111117893"/>
      <name val="Tahoma"/>
      <family val="2"/>
      <charset val="238"/>
    </font>
    <font>
      <b/>
      <u/>
      <sz val="10"/>
      <color theme="4" tint="-0.249977111117893"/>
      <name val="Arial"/>
      <family val="2"/>
      <charset val="238"/>
    </font>
    <font>
      <sz val="10"/>
      <color theme="4" tint="-0.249977111117893"/>
      <name val="Tahoma"/>
      <family val="2"/>
      <charset val="238"/>
    </font>
    <font>
      <sz val="11"/>
      <color theme="1"/>
      <name val="Calibri"/>
      <family val="2"/>
      <charset val="177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 Cyr"/>
      <charset val="204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38"/>
    </font>
    <font>
      <sz val="11"/>
      <name val="Calibri"/>
      <family val="2"/>
    </font>
    <font>
      <b/>
      <i/>
      <sz val="12"/>
      <color indexed="9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 Cyr"/>
      <charset val="238"/>
    </font>
    <font>
      <b/>
      <i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 diagonalUp="1" diagonalDown="1"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9" fillId="24" borderId="10" applyNumberFormat="0" applyFont="0" applyAlignment="0" applyProtection="0"/>
    <xf numFmtId="0" fontId="19" fillId="25" borderId="0" applyNumberFormat="0" applyBorder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6" borderId="4" applyNumberFormat="0" applyAlignment="0" applyProtection="0"/>
    <xf numFmtId="0" fontId="30" fillId="0" borderId="0"/>
    <xf numFmtId="0" fontId="3" fillId="0" borderId="0"/>
    <xf numFmtId="0" fontId="9" fillId="0" borderId="0"/>
    <xf numFmtId="165" fontId="9" fillId="0" borderId="0" applyFont="0" applyFill="0" applyBorder="0" applyAlignment="0" applyProtection="0"/>
    <xf numFmtId="166" fontId="31" fillId="0" borderId="0"/>
    <xf numFmtId="0" fontId="32" fillId="0" borderId="0" applyNumberFormat="0" applyFill="0" applyBorder="0" applyAlignment="0" applyProtection="0"/>
    <xf numFmtId="0" fontId="2" fillId="0" borderId="0"/>
    <xf numFmtId="0" fontId="33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9" fillId="0" borderId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1" fillId="22" borderId="4" applyNumberFormat="0" applyAlignment="0" applyProtection="0"/>
    <xf numFmtId="0" fontId="20" fillId="26" borderId="11" applyNumberFormat="0" applyAlignment="0" applyProtection="0"/>
    <xf numFmtId="0" fontId="25" fillId="26" borderId="4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16" fillId="23" borderId="8" applyNumberFormat="0" applyAlignment="0" applyProtection="0"/>
    <xf numFmtId="0" fontId="12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9" fillId="0" borderId="0"/>
    <xf numFmtId="0" fontId="23" fillId="27" borderId="0" applyNumberFormat="0" applyBorder="0" applyAlignment="0" applyProtection="0"/>
    <xf numFmtId="0" fontId="21" fillId="0" borderId="0" applyNumberFormat="0" applyFill="0" applyBorder="0" applyAlignment="0" applyProtection="0"/>
    <xf numFmtId="0" fontId="9" fillId="24" borderId="10" applyNumberFormat="0" applyFont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9" fillId="25" borderId="0" applyNumberFormat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45" fillId="0" borderId="0"/>
    <xf numFmtId="0" fontId="46" fillId="0" borderId="0"/>
    <xf numFmtId="0" fontId="45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0" fillId="2" borderId="0" xfId="0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9" fontId="34" fillId="0" borderId="17" xfId="88" applyFont="1" applyFill="1" applyBorder="1" applyAlignment="1">
      <alignment horizontal="left" vertical="center" wrapText="1" shrinkToFit="1"/>
    </xf>
    <xf numFmtId="9" fontId="34" fillId="0" borderId="13" xfId="88" applyFont="1" applyFill="1" applyBorder="1" applyAlignment="1">
      <alignment horizontal="left" vertical="center" wrapText="1" shrinkToFit="1"/>
    </xf>
    <xf numFmtId="0" fontId="34" fillId="0" borderId="17" xfId="0" applyFont="1" applyBorder="1" applyAlignment="1">
      <alignment horizontal="left" vertical="center" wrapText="1" shrinkToFit="1"/>
    </xf>
    <xf numFmtId="0" fontId="34" fillId="0" borderId="13" xfId="0" applyFont="1" applyBorder="1" applyAlignment="1">
      <alignment vertical="center" wrapText="1" shrinkToFit="1"/>
    </xf>
    <xf numFmtId="0" fontId="36" fillId="0" borderId="24" xfId="0" applyFont="1" applyBorder="1" applyAlignment="1">
      <alignment horizontal="left" vertical="center" wrapText="1" shrinkToFit="1"/>
    </xf>
    <xf numFmtId="164" fontId="0" fillId="0" borderId="0" xfId="0" applyNumberFormat="1"/>
    <xf numFmtId="0" fontId="34" fillId="0" borderId="13" xfId="0" applyFont="1" applyBorder="1" applyAlignment="1">
      <alignment horizontal="left" vertical="center" wrapText="1" shrinkToFit="1"/>
    </xf>
    <xf numFmtId="0" fontId="34" fillId="0" borderId="15" xfId="0" applyFont="1" applyBorder="1" applyAlignment="1">
      <alignment horizontal="left" vertical="center" wrapText="1" shrinkToFit="1"/>
    </xf>
    <xf numFmtId="0" fontId="36" fillId="0" borderId="15" xfId="0" applyFont="1" applyBorder="1" applyAlignment="1">
      <alignment horizontal="left" vertical="center" wrapText="1" shrinkToFit="1"/>
    </xf>
    <xf numFmtId="0" fontId="34" fillId="0" borderId="16" xfId="0" applyFont="1" applyBorder="1" applyAlignment="1">
      <alignment horizontal="left" vertical="center" wrapText="1" shrinkToFit="1"/>
    </xf>
    <xf numFmtId="0" fontId="36" fillId="0" borderId="25" xfId="0" applyFont="1" applyBorder="1" applyAlignment="1">
      <alignment horizontal="left" vertical="center" wrapText="1" shrinkToFit="1"/>
    </xf>
    <xf numFmtId="0" fontId="41" fillId="0" borderId="17" xfId="0" applyFont="1" applyBorder="1" applyAlignment="1">
      <alignment horizontal="left" vertical="center" wrapText="1" shrinkToFit="1"/>
    </xf>
    <xf numFmtId="0" fontId="41" fillId="0" borderId="13" xfId="0" applyFont="1" applyBorder="1" applyAlignment="1">
      <alignment horizontal="left" vertical="center" wrapText="1" shrinkToFit="1"/>
    </xf>
    <xf numFmtId="0" fontId="42" fillId="0" borderId="24" xfId="0" applyFont="1" applyBorder="1" applyAlignment="1">
      <alignment horizontal="left" vertical="center" wrapText="1" shrinkToFit="1"/>
    </xf>
    <xf numFmtId="0" fontId="34" fillId="0" borderId="21" xfId="0" applyFont="1" applyBorder="1" applyAlignment="1">
      <alignment horizontal="left" vertical="center" wrapText="1" shrinkToFit="1"/>
    </xf>
    <xf numFmtId="0" fontId="36" fillId="0" borderId="20" xfId="0" applyFont="1" applyBorder="1" applyAlignment="1">
      <alignment horizontal="left" vertical="center" wrapText="1" shrinkToFit="1"/>
    </xf>
    <xf numFmtId="0" fontId="34" fillId="0" borderId="15" xfId="0" applyFont="1" applyBorder="1" applyAlignment="1">
      <alignment vertical="center" wrapText="1" shrinkToFit="1"/>
    </xf>
    <xf numFmtId="0" fontId="36" fillId="0" borderId="13" xfId="0" applyFont="1" applyBorder="1" applyAlignment="1">
      <alignment horizontal="left" vertical="center" wrapText="1" shrinkToFit="1"/>
    </xf>
    <xf numFmtId="0" fontId="38" fillId="0" borderId="24" xfId="0" applyFont="1" applyBorder="1" applyAlignment="1">
      <alignment horizontal="left" vertical="center" wrapText="1" shrinkToFit="1"/>
    </xf>
    <xf numFmtId="0" fontId="36" fillId="0" borderId="14" xfId="0" applyFont="1" applyBorder="1" applyAlignment="1">
      <alignment horizontal="left" vertical="center" wrapText="1" shrinkToFit="1"/>
    </xf>
    <xf numFmtId="0" fontId="43" fillId="0" borderId="17" xfId="0" applyFont="1" applyBorder="1" applyAlignment="1">
      <alignment horizontal="left" vertical="center" wrapText="1" shrinkToFit="1"/>
    </xf>
    <xf numFmtId="0" fontId="43" fillId="0" borderId="15" xfId="0" applyFont="1" applyBorder="1" applyAlignment="1">
      <alignment horizontal="left" vertical="center" wrapText="1" shrinkToFit="1"/>
    </xf>
    <xf numFmtId="0" fontId="44" fillId="0" borderId="14" xfId="0" applyFont="1" applyBorder="1" applyAlignment="1">
      <alignment horizontal="left" vertical="center" wrapText="1" shrinkToFit="1"/>
    </xf>
    <xf numFmtId="0" fontId="37" fillId="0" borderId="13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19" xfId="0" applyFont="1" applyBorder="1" applyAlignment="1">
      <alignment horizontal="left" vertical="center" wrapText="1" shrinkToFit="1"/>
    </xf>
    <xf numFmtId="0" fontId="34" fillId="0" borderId="18" xfId="0" applyFont="1" applyBorder="1" applyAlignment="1">
      <alignment horizontal="left" vertical="center" wrapText="1" shrinkToFit="1"/>
    </xf>
    <xf numFmtId="0" fontId="35" fillId="0" borderId="15" xfId="0" applyFont="1" applyBorder="1" applyAlignment="1">
      <alignment horizontal="left" vertical="center" shrinkToFit="1"/>
    </xf>
    <xf numFmtId="0" fontId="35" fillId="0" borderId="1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 shrinkToFit="1"/>
    </xf>
    <xf numFmtId="0" fontId="34" fillId="0" borderId="27" xfId="0" applyFont="1" applyBorder="1" applyAlignment="1">
      <alignment horizontal="left" vertical="center" wrapText="1" shrinkToFit="1"/>
    </xf>
    <xf numFmtId="0" fontId="36" fillId="0" borderId="28" xfId="0" applyFont="1" applyBorder="1" applyAlignment="1">
      <alignment horizontal="left" vertical="center" wrapText="1" shrinkToFit="1"/>
    </xf>
    <xf numFmtId="0" fontId="47" fillId="37" borderId="14" xfId="0" applyFont="1" applyFill="1" applyBorder="1" applyAlignment="1">
      <alignment vertical="center" wrapText="1" shrinkToFit="1"/>
    </xf>
    <xf numFmtId="0" fontId="47" fillId="37" borderId="15" xfId="0" applyFont="1" applyFill="1" applyBorder="1" applyAlignment="1">
      <alignment vertical="center" wrapText="1" shrinkToFit="1"/>
    </xf>
    <xf numFmtId="0" fontId="48" fillId="37" borderId="15" xfId="0" applyFont="1" applyFill="1" applyBorder="1" applyAlignment="1">
      <alignment vertical="center" wrapText="1" shrinkToFit="1"/>
    </xf>
    <xf numFmtId="0" fontId="35" fillId="0" borderId="24" xfId="0" applyFont="1" applyBorder="1" applyAlignment="1">
      <alignment horizontal="left" vertical="center" wrapText="1" shrinkToFit="1"/>
    </xf>
    <xf numFmtId="0" fontId="35" fillId="0" borderId="15" xfId="0" applyFont="1" applyBorder="1" applyAlignment="1">
      <alignment horizontal="left" vertical="center" wrapText="1" shrinkToFit="1"/>
    </xf>
    <xf numFmtId="0" fontId="49" fillId="36" borderId="22" xfId="0" applyFont="1" applyFill="1" applyBorder="1" applyAlignment="1">
      <alignment vertical="center"/>
    </xf>
    <xf numFmtId="0" fontId="49" fillId="36" borderId="0" xfId="0" applyFont="1" applyFill="1" applyAlignment="1" applyProtection="1">
      <alignment vertical="center"/>
      <protection locked="0"/>
    </xf>
    <xf numFmtId="0" fontId="50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vertical="center"/>
    </xf>
    <xf numFmtId="0" fontId="50" fillId="0" borderId="23" xfId="0" applyFont="1" applyBorder="1" applyAlignment="1">
      <alignment vertical="center" wrapText="1"/>
    </xf>
    <xf numFmtId="0" fontId="49" fillId="36" borderId="29" xfId="0" applyFont="1" applyFill="1" applyBorder="1" applyAlignment="1">
      <alignment horizontal="left" vertical="center"/>
    </xf>
    <xf numFmtId="0" fontId="50" fillId="0" borderId="22" xfId="0" applyFont="1" applyBorder="1" applyAlignment="1">
      <alignment vertical="center" wrapText="1"/>
    </xf>
    <xf numFmtId="0" fontId="49" fillId="36" borderId="0" xfId="0" applyFont="1" applyFill="1" applyAlignment="1">
      <alignment horizontal="left" vertical="center"/>
    </xf>
    <xf numFmtId="0" fontId="49" fillId="36" borderId="22" xfId="0" applyFont="1" applyFill="1" applyBorder="1" applyAlignment="1">
      <alignment horizontal="left" vertical="center"/>
    </xf>
    <xf numFmtId="0" fontId="50" fillId="0" borderId="30" xfId="0" applyFont="1" applyBorder="1" applyAlignment="1">
      <alignment vertical="center"/>
    </xf>
    <xf numFmtId="0" fontId="50" fillId="0" borderId="31" xfId="0" applyFont="1" applyBorder="1" applyAlignment="1">
      <alignment vertical="center" wrapText="1"/>
    </xf>
    <xf numFmtId="0" fontId="50" fillId="0" borderId="32" xfId="0" applyFont="1" applyBorder="1" applyAlignment="1">
      <alignment horizontal="center" vertical="center"/>
    </xf>
    <xf numFmtId="0" fontId="50" fillId="0" borderId="33" xfId="0" applyFont="1" applyBorder="1" applyAlignment="1">
      <alignment vertical="center"/>
    </xf>
    <xf numFmtId="0" fontId="50" fillId="0" borderId="32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50" fillId="0" borderId="31" xfId="0" applyFont="1" applyBorder="1" applyAlignment="1">
      <alignment vertical="center"/>
    </xf>
    <xf numFmtId="0" fontId="50" fillId="0" borderId="30" xfId="0" applyFont="1" applyBorder="1" applyAlignment="1">
      <alignment horizontal="center" vertical="center"/>
    </xf>
    <xf numFmtId="0" fontId="49" fillId="36" borderId="34" xfId="0" applyFont="1" applyFill="1" applyBorder="1" applyAlignment="1">
      <alignment vertical="center"/>
    </xf>
    <xf numFmtId="0" fontId="51" fillId="35" borderId="34" xfId="0" applyFont="1" applyFill="1" applyBorder="1" applyAlignment="1">
      <alignment vertical="center"/>
    </xf>
    <xf numFmtId="0" fontId="52" fillId="0" borderId="0" xfId="0" applyFont="1"/>
    <xf numFmtId="0" fontId="50" fillId="0" borderId="35" xfId="0" applyFont="1" applyBorder="1" applyAlignment="1">
      <alignment vertical="center"/>
    </xf>
    <xf numFmtId="0" fontId="53" fillId="35" borderId="34" xfId="0" applyFont="1" applyFill="1" applyBorder="1" applyAlignment="1">
      <alignment vertical="center"/>
    </xf>
    <xf numFmtId="0" fontId="50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vertical="center"/>
    </xf>
    <xf numFmtId="0" fontId="51" fillId="35" borderId="29" xfId="0" applyFont="1" applyFill="1" applyBorder="1" applyAlignment="1">
      <alignment vertical="center"/>
    </xf>
    <xf numFmtId="0" fontId="50" fillId="0" borderId="32" xfId="0" applyFont="1" applyBorder="1" applyAlignment="1">
      <alignment vertical="center"/>
    </xf>
    <xf numFmtId="0" fontId="50" fillId="0" borderId="36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35" borderId="22" xfId="0" applyFont="1" applyFill="1" applyBorder="1" applyAlignment="1">
      <alignment vertical="center"/>
    </xf>
    <xf numFmtId="0" fontId="50" fillId="0" borderId="31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34" xfId="0" applyFont="1" applyBorder="1" applyAlignment="1">
      <alignment vertical="center"/>
    </xf>
    <xf numFmtId="0" fontId="51" fillId="35" borderId="0" xfId="0" applyFont="1" applyFill="1" applyAlignment="1">
      <alignment vertical="center"/>
    </xf>
    <xf numFmtId="0" fontId="50" fillId="0" borderId="38" xfId="0" applyFont="1" applyBorder="1" applyAlignment="1">
      <alignment vertical="center"/>
    </xf>
    <xf numFmtId="0" fontId="50" fillId="0" borderId="37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40" xfId="0" applyFont="1" applyBorder="1" applyAlignment="1">
      <alignment horizontal="center" vertical="center"/>
    </xf>
    <xf numFmtId="0" fontId="50" fillId="0" borderId="40" xfId="0" applyFont="1" applyBorder="1" applyAlignment="1">
      <alignment vertical="center"/>
    </xf>
    <xf numFmtId="0" fontId="50" fillId="0" borderId="41" xfId="0" applyFont="1" applyBorder="1" applyAlignment="1">
      <alignment vertical="center"/>
    </xf>
    <xf numFmtId="0" fontId="49" fillId="36" borderId="22" xfId="0" applyFont="1" applyFill="1" applyBorder="1" applyAlignment="1" applyProtection="1">
      <alignment vertical="center"/>
      <protection locked="0"/>
    </xf>
    <xf numFmtId="0" fontId="52" fillId="0" borderId="29" xfId="0" applyFont="1" applyBorder="1"/>
    <xf numFmtId="0" fontId="50" fillId="0" borderId="42" xfId="0" applyFont="1" applyBorder="1" applyAlignment="1">
      <alignment horizontal="center" vertical="center"/>
    </xf>
    <xf numFmtId="0" fontId="50" fillId="0" borderId="42" xfId="0" applyFont="1" applyBorder="1" applyAlignment="1">
      <alignment vertical="center"/>
    </xf>
    <xf numFmtId="0" fontId="51" fillId="35" borderId="22" xfId="0" applyFont="1" applyFill="1" applyBorder="1" applyAlignment="1">
      <alignment horizontal="left" vertical="center"/>
    </xf>
    <xf numFmtId="0" fontId="51" fillId="35" borderId="0" xfId="0" applyFont="1" applyFill="1" applyAlignment="1">
      <alignment horizontal="left" vertical="center"/>
    </xf>
    <xf numFmtId="0" fontId="50" fillId="0" borderId="43" xfId="0" applyFont="1" applyBorder="1" applyAlignment="1">
      <alignment horizontal="center" vertical="center"/>
    </xf>
    <xf numFmtId="0" fontId="50" fillId="0" borderId="43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1" fillId="35" borderId="45" xfId="0" applyFont="1" applyFill="1" applyBorder="1" applyAlignment="1">
      <alignment vertical="center"/>
    </xf>
    <xf numFmtId="0" fontId="51" fillId="35" borderId="46" xfId="0" applyFont="1" applyFill="1" applyBorder="1" applyAlignment="1">
      <alignment vertical="center"/>
    </xf>
    <xf numFmtId="0" fontId="54" fillId="36" borderId="22" xfId="0" applyFont="1" applyFill="1" applyBorder="1" applyAlignment="1">
      <alignment vertical="center"/>
    </xf>
    <xf numFmtId="0" fontId="55" fillId="36" borderId="22" xfId="0" applyFont="1" applyFill="1" applyBorder="1" applyAlignment="1">
      <alignment vertical="center"/>
    </xf>
    <xf numFmtId="0" fontId="50" fillId="0" borderId="40" xfId="0" applyFont="1" applyBorder="1" applyAlignment="1">
      <alignment vertical="center" wrapText="1"/>
    </xf>
    <xf numFmtId="0" fontId="50" fillId="0" borderId="47" xfId="0" applyFont="1" applyBorder="1" applyAlignment="1">
      <alignment horizontal="center" vertical="center"/>
    </xf>
    <xf numFmtId="0" fontId="50" fillId="0" borderId="37" xfId="0" applyFont="1" applyBorder="1" applyAlignment="1">
      <alignment vertical="center" wrapText="1"/>
    </xf>
    <xf numFmtId="0" fontId="50" fillId="0" borderId="4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0" fillId="0" borderId="0" xfId="0"/>
  </cellXfs>
  <cellStyles count="9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Акцент1 2" xfId="44" xr:uid="{B7769BFB-D4BA-4729-A3D0-E6AE2BD03099}"/>
    <cellStyle name="20% - Акцент2 2" xfId="45" xr:uid="{EEF58385-4C5C-4C38-BCD2-504B098FE388}"/>
    <cellStyle name="20% - Акцент3 2" xfId="46" xr:uid="{1178872D-4EDF-4C2A-A7BF-F441EA5B29FA}"/>
    <cellStyle name="20% - Акцент4 2" xfId="47" xr:uid="{B9ABC9E4-5497-49CC-8369-5BE1AC0BC291}"/>
    <cellStyle name="20% - Акцент5 2" xfId="48" xr:uid="{3C4B9FAC-2B90-4E86-AF55-EFE1D50FFA50}"/>
    <cellStyle name="20% - Акцент6 2" xfId="49" xr:uid="{DE8E6EAA-8036-4350-898C-836F141E60B5}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40% - Акцент1 2" xfId="50" xr:uid="{40A72D40-1427-471F-A277-69D9F7BC9EC0}"/>
    <cellStyle name="40% - Акцент2 2" xfId="51" xr:uid="{5FB73A63-3D1E-4B31-BDA2-FA999CD6D195}"/>
    <cellStyle name="40% - Акцент3 2" xfId="52" xr:uid="{C9D0D4D6-45F5-458D-93B4-0DAB56BEFC47}"/>
    <cellStyle name="40% - Акцент4 2" xfId="53" xr:uid="{A2367BE3-E92A-4BDD-BCFA-2CA953DC9D62}"/>
    <cellStyle name="40% - Акцент5 2" xfId="54" xr:uid="{B03FD0E5-6A5B-4D1E-9058-B1A415F34D98}"/>
    <cellStyle name="40% - Акцент6 2" xfId="55" xr:uid="{5DC203FA-EEC5-483A-8FFE-3EA933A7089A}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60% - Акцент1 2" xfId="56" xr:uid="{6BB80EB6-400A-4B30-972C-18A5D6DF14F6}"/>
    <cellStyle name="60% - Акцент2 2" xfId="57" xr:uid="{16E87472-9559-42E1-B120-694C17A0B7B5}"/>
    <cellStyle name="60% - Акцент3 2" xfId="58" xr:uid="{B60C1541-2242-4DDA-B23D-A5E1B6F868DF}"/>
    <cellStyle name="60% - Акцент4 2" xfId="59" xr:uid="{7E7890DC-A433-434E-8C99-7240F9BC7B00}"/>
    <cellStyle name="60% - Акцент5 2" xfId="60" xr:uid="{ADA3FA22-19A4-4BE6-88F6-1B42CB3ECB5B}"/>
    <cellStyle name="60% - Акцент6 2" xfId="61" xr:uid="{F603B87F-5FFA-4BF5-9FF8-FBABA2E35EFE}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Currency 2" xfId="39" xr:uid="{00000000-0005-0000-0000-000018000000}"/>
    <cellStyle name="Ellenőrzőcella" xfId="25" builtinId="23" customBuiltin="1"/>
    <cellStyle name="Figyelmeztetés" xfId="26" builtinId="11" customBuiltin="1"/>
    <cellStyle name="Hivatkozás 2" xfId="41" xr:uid="{00000000-0005-0000-0000-00001B000000}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al 2" xfId="38" xr:uid="{00000000-0005-0000-0000-000022000000}"/>
    <cellStyle name="Normál 2" xfId="36" xr:uid="{00000000-0005-0000-0000-000023000000}"/>
    <cellStyle name="Normal 2 13 2 3 3 2 3" xfId="62" xr:uid="{E095B71C-CE75-4968-AC81-9B9C2F3B53FA}"/>
    <cellStyle name="Normal 2 2" xfId="91" xr:uid="{081E9EF4-95F7-4D29-856A-89EE4EC58FB7}"/>
    <cellStyle name="Normál 3" xfId="37" xr:uid="{00000000-0005-0000-0000-000024000000}"/>
    <cellStyle name="Normál 3 2" xfId="90" xr:uid="{228E4574-B30D-4F89-8228-BC50D0EE1B67}"/>
    <cellStyle name="Normál 4" xfId="92" xr:uid="{1DF184B2-5B31-4807-BB1F-0D365B3E8822}"/>
    <cellStyle name="Normál 5" xfId="89" xr:uid="{008F4444-DCA3-41A7-8950-2825DD768AEF}"/>
    <cellStyle name="Normal 5 2 2 2" xfId="40" xr:uid="{00000000-0005-0000-0000-000025000000}"/>
    <cellStyle name="Normál 6" xfId="93" xr:uid="{EB857953-D836-4849-9044-709CF9A3CE80}"/>
    <cellStyle name="Normál 7" xfId="94" xr:uid="{277307E5-A123-4914-A964-6D6A8F84FC6A}"/>
    <cellStyle name="Normál 8" xfId="95" xr:uid="{AF4A8FD2-9FB5-40E0-8ABB-D88F1DCA4FBF}"/>
    <cellStyle name="Normál 9" xfId="43" xr:uid="{2BE04298-D472-44AB-AC78-710EA6A0ABDB}"/>
    <cellStyle name="Normalny 2" xfId="42" xr:uid="{00000000-0005-0000-0000-000026000000}"/>
    <cellStyle name="Összesen" xfId="32" builtinId="25" customBuiltin="1"/>
    <cellStyle name="Rossz" xfId="33" builtinId="27" customBuiltin="1"/>
    <cellStyle name="Semleges" xfId="34" builtinId="28" customBuiltin="1"/>
    <cellStyle name="Számítás" xfId="35" builtinId="22" customBuiltin="1"/>
    <cellStyle name="Százalék 2" xfId="88" xr:uid="{758D046F-97EA-491D-A132-DF8A364A3424}"/>
    <cellStyle name="Акцент1 2" xfId="63" xr:uid="{4C4E5A56-8E81-4CE7-8CC3-2FB1D6D91FB8}"/>
    <cellStyle name="Акцент2 2" xfId="64" xr:uid="{C86776E1-2641-41F7-A94D-6D10542CA5B9}"/>
    <cellStyle name="Акцент3 2" xfId="65" xr:uid="{B0654E73-9308-454F-8D22-A5739D072E21}"/>
    <cellStyle name="Акцент4 2" xfId="66" xr:uid="{8449B839-7B8F-498E-B55E-72712C0C4D1E}"/>
    <cellStyle name="Акцент5 2" xfId="67" xr:uid="{9863C3D8-2F45-4DF0-831F-00D7C61785D0}"/>
    <cellStyle name="Акцент6 2" xfId="68" xr:uid="{BD2A220C-E5B8-41D1-8C0B-91A60DD2D3EF}"/>
    <cellStyle name="Ввод  2" xfId="69" xr:uid="{A13DFBA0-657F-4A40-86E2-C358820F1004}"/>
    <cellStyle name="Вывод 2" xfId="70" xr:uid="{58AF31BD-9DAA-443D-8B54-A211E7A68C14}"/>
    <cellStyle name="Вычисление 2" xfId="71" xr:uid="{BFE32D90-9BBA-4310-A9EB-CDC3FC071929}"/>
    <cellStyle name="Гиперссылка 2" xfId="72" xr:uid="{C708210C-39E9-43E7-9DF9-F1B6218C6A6C}"/>
    <cellStyle name="Заголовок 1 2" xfId="73" xr:uid="{121BE314-67CF-4A14-B78E-C0E62B814203}"/>
    <cellStyle name="Заголовок 2 2" xfId="74" xr:uid="{1A28FF00-5AF8-492D-B418-09FA98CA1854}"/>
    <cellStyle name="Заголовок 3 2" xfId="75" xr:uid="{A109B7FF-2AA7-440F-ACA7-A2C9BEB336FC}"/>
    <cellStyle name="Заголовок 4 2" xfId="76" xr:uid="{FDA34EA6-4BFD-455D-9100-C0751ABCC0B1}"/>
    <cellStyle name="Итог 2" xfId="77" xr:uid="{BC1B76B2-2486-4969-A54F-1537B87A4C51}"/>
    <cellStyle name="Контрольная ячейка 2" xfId="78" xr:uid="{6F08E843-0257-4C2B-8FE4-F29EA544858B}"/>
    <cellStyle name="Название 2" xfId="79" xr:uid="{ED29DC24-13B3-424D-B621-0B154BC06996}"/>
    <cellStyle name="Нейтральный 2" xfId="80" xr:uid="{BE73A515-E1DD-4542-BF58-E7C8FC19BC50}"/>
    <cellStyle name="Обычный 2" xfId="81" xr:uid="{1FECCCEF-2E0C-410A-A535-D471FC8F2E80}"/>
    <cellStyle name="Плохой 2" xfId="82" xr:uid="{820914AF-16DA-45C3-AEA0-E7C489614AD9}"/>
    <cellStyle name="Пояснение 2" xfId="83" xr:uid="{A40E1908-EA88-4F85-A466-B6906327A63A}"/>
    <cellStyle name="Примечание 2" xfId="84" xr:uid="{3A86C7FA-D7D0-41DE-BFC4-06D2E646B71B}"/>
    <cellStyle name="Связанная ячейка 2" xfId="85" xr:uid="{BEE23FA2-45F4-42E5-AC26-88A6EA9093ED}"/>
    <cellStyle name="Текст предупреждения 2" xfId="86" xr:uid="{1B329AAD-F810-4465-8460-C91B9649E202}"/>
    <cellStyle name="Хороший 2" xfId="87" xr:uid="{F54C201E-46E2-42D5-B6CD-6EDD625509B5}"/>
  </cellStyles>
  <dxfs count="2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9" defaultPivotStyle="PivotStyleLight16">
    <tableStyle name="Стиль таблицы 1" pivot="0" count="1" xr9:uid="{411AF843-AB25-4506-BBFC-29309FED1CA8}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228600</xdr:rowOff>
    </xdr:from>
    <xdr:to>
      <xdr:col>1</xdr:col>
      <xdr:colOff>1495425</xdr:colOff>
      <xdr:row>1</xdr:row>
      <xdr:rowOff>0</xdr:rowOff>
    </xdr:to>
    <xdr:pic>
      <xdr:nvPicPr>
        <xdr:cNvPr id="1027" name="Kép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2857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2628900</xdr:colOff>
      <xdr:row>0</xdr:row>
      <xdr:rowOff>57151</xdr:rowOff>
    </xdr:from>
    <xdr:to>
      <xdr:col>4</xdr:col>
      <xdr:colOff>142875</xdr:colOff>
      <xdr:row>1</xdr:row>
      <xdr:rowOff>283466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7875" y="57151"/>
          <a:ext cx="2886075" cy="95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1313</xdr:row>
      <xdr:rowOff>0</xdr:rowOff>
    </xdr:from>
    <xdr:to>
      <xdr:col>1</xdr:col>
      <xdr:colOff>631825</xdr:colOff>
      <xdr:row>1313</xdr:row>
      <xdr:rowOff>0</xdr:rowOff>
    </xdr:to>
    <xdr:pic>
      <xdr:nvPicPr>
        <xdr:cNvPr id="3" name="Picture 67">
          <a:extLst>
            <a:ext uri="{FF2B5EF4-FFF2-40B4-BE49-F238E27FC236}">
              <a16:creationId xmlns:a16="http://schemas.microsoft.com/office/drawing/2014/main" id="{C9D7B656-CF6E-435E-9B13-8AEF79EE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23526150"/>
          <a:ext cx="206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1</xdr:col>
      <xdr:colOff>768350</xdr:colOff>
      <xdr:row>752</xdr:row>
      <xdr:rowOff>129268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5B21B638-0105-436A-9F1D-F6F983ED9807}"/>
            </a:ext>
          </a:extLst>
        </xdr:cNvPr>
        <xdr:cNvSpPr>
          <a:spLocks noChangeAspect="1" noChangeArrowheads="1"/>
        </xdr:cNvSpPr>
      </xdr:nvSpPr>
      <xdr:spPr bwMode="auto">
        <a:xfrm>
          <a:off x="0" y="184099200"/>
          <a:ext cx="2197100" cy="51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1</xdr:col>
      <xdr:colOff>679450</xdr:colOff>
      <xdr:row>757</xdr:row>
      <xdr:rowOff>96156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B817285-A2CE-425B-8D40-CBB31D6DE6EB}"/>
            </a:ext>
          </a:extLst>
        </xdr:cNvPr>
        <xdr:cNvSpPr>
          <a:spLocks noChangeAspect="1" noChangeArrowheads="1"/>
        </xdr:cNvSpPr>
      </xdr:nvSpPr>
      <xdr:spPr bwMode="auto">
        <a:xfrm>
          <a:off x="0" y="184099200"/>
          <a:ext cx="2108200" cy="142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1</xdr:col>
      <xdr:colOff>679450</xdr:colOff>
      <xdr:row>757</xdr:row>
      <xdr:rowOff>96156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644BBC6-82E3-4030-8D5B-F0CD08850B7A}"/>
            </a:ext>
          </a:extLst>
        </xdr:cNvPr>
        <xdr:cNvSpPr>
          <a:spLocks noChangeAspect="1" noChangeArrowheads="1"/>
        </xdr:cNvSpPr>
      </xdr:nvSpPr>
      <xdr:spPr bwMode="auto">
        <a:xfrm>
          <a:off x="0" y="184099200"/>
          <a:ext cx="2108200" cy="142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1</xdr:col>
      <xdr:colOff>679450</xdr:colOff>
      <xdr:row>757</xdr:row>
      <xdr:rowOff>96156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5C071476-A796-4B6E-99AA-2F54F6D075C6}"/>
            </a:ext>
          </a:extLst>
        </xdr:cNvPr>
        <xdr:cNvSpPr>
          <a:spLocks noChangeAspect="1" noChangeArrowheads="1"/>
        </xdr:cNvSpPr>
      </xdr:nvSpPr>
      <xdr:spPr bwMode="auto">
        <a:xfrm>
          <a:off x="0" y="184099200"/>
          <a:ext cx="2108200" cy="142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1</xdr:col>
      <xdr:colOff>730250</xdr:colOff>
      <xdr:row>758</xdr:row>
      <xdr:rowOff>112939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6717970-BEF4-4918-82C9-CF137F18C590}"/>
            </a:ext>
          </a:extLst>
        </xdr:cNvPr>
        <xdr:cNvSpPr>
          <a:spLocks noChangeAspect="1" noChangeArrowheads="1"/>
        </xdr:cNvSpPr>
      </xdr:nvSpPr>
      <xdr:spPr bwMode="auto">
        <a:xfrm>
          <a:off x="0" y="184099200"/>
          <a:ext cx="2159000" cy="1636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2</xdr:col>
      <xdr:colOff>281214</xdr:colOff>
      <xdr:row>759</xdr:row>
      <xdr:rowOff>23132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8A4671B8-38B2-4E4D-9B07-33A53257D97B}"/>
            </a:ext>
          </a:extLst>
        </xdr:cNvPr>
        <xdr:cNvSpPr>
          <a:spLocks noChangeAspect="1" noChangeArrowheads="1"/>
        </xdr:cNvSpPr>
      </xdr:nvSpPr>
      <xdr:spPr bwMode="auto">
        <a:xfrm>
          <a:off x="0" y="184099200"/>
          <a:ext cx="3510189" cy="1737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0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D18" sqref="D18"/>
    </sheetView>
  </sheetViews>
  <sheetFormatPr defaultRowHeight="15"/>
  <cols>
    <col min="1" max="1" width="21.42578125" style="1" customWidth="1"/>
    <col min="2" max="2" width="27" style="1" customWidth="1"/>
    <col min="3" max="3" width="56.42578125" style="1" customWidth="1"/>
    <col min="4" max="4" width="24.140625" customWidth="1"/>
  </cols>
  <sheetData>
    <row r="1" spans="1:4" s="3" customFormat="1" ht="57.75" customHeight="1">
      <c r="A1" s="1"/>
      <c r="B1" s="1"/>
      <c r="C1" s="1"/>
      <c r="D1"/>
    </row>
    <row r="2" spans="1:4" s="2" customFormat="1" ht="23.25">
      <c r="A2" s="104" t="s">
        <v>23</v>
      </c>
      <c r="B2" s="105"/>
      <c r="C2" s="105"/>
      <c r="D2" s="105"/>
    </row>
    <row r="3" spans="1:4" s="2" customFormat="1" ht="23.25">
      <c r="A3" s="106" t="s">
        <v>3705</v>
      </c>
      <c r="B3" s="107"/>
      <c r="C3" s="107"/>
      <c r="D3" s="107"/>
    </row>
    <row r="4" spans="1:4" s="2" customFormat="1" ht="23.25">
      <c r="A4" s="106" t="s">
        <v>24</v>
      </c>
      <c r="B4" s="107"/>
      <c r="C4" s="107"/>
      <c r="D4" s="107"/>
    </row>
    <row r="5" spans="1:4" ht="18.95" customHeight="1">
      <c r="A5" s="106" t="s">
        <v>69</v>
      </c>
      <c r="B5" s="107"/>
      <c r="C5" s="107"/>
      <c r="D5" s="107"/>
    </row>
    <row r="6" spans="1:4" ht="18.95" customHeight="1">
      <c r="A6" s="106" t="s">
        <v>3706</v>
      </c>
      <c r="B6" s="108"/>
      <c r="C6" s="108"/>
      <c r="D6" s="108"/>
    </row>
    <row r="7" spans="1:4" ht="29.25" customHeight="1">
      <c r="A7" s="7"/>
      <c r="B7" s="7"/>
      <c r="C7" s="7" t="s">
        <v>1081</v>
      </c>
      <c r="D7" s="4"/>
    </row>
    <row r="8" spans="1:4">
      <c r="A8" s="5" t="s">
        <v>25</v>
      </c>
      <c r="B8" s="5" t="s">
        <v>77</v>
      </c>
      <c r="C8" s="5" t="s">
        <v>26</v>
      </c>
      <c r="D8" s="6" t="s">
        <v>27</v>
      </c>
    </row>
    <row r="9" spans="1:4">
      <c r="A9" s="10" t="s">
        <v>629</v>
      </c>
      <c r="B9" s="11" t="s">
        <v>1</v>
      </c>
      <c r="C9" s="12" t="s">
        <v>2</v>
      </c>
      <c r="D9" s="13">
        <v>56600</v>
      </c>
    </row>
    <row r="10" spans="1:4">
      <c r="A10" s="10" t="s">
        <v>1333</v>
      </c>
      <c r="B10" s="14" t="s">
        <v>1334</v>
      </c>
      <c r="C10" s="12" t="s">
        <v>1335</v>
      </c>
      <c r="D10" s="13">
        <v>75300</v>
      </c>
    </row>
    <row r="11" spans="1:4">
      <c r="A11" s="10" t="s">
        <v>1336</v>
      </c>
      <c r="B11" s="14" t="s">
        <v>1337</v>
      </c>
      <c r="C11" s="12" t="s">
        <v>1338</v>
      </c>
      <c r="D11" s="13">
        <v>67700</v>
      </c>
    </row>
    <row r="12" spans="1:4">
      <c r="A12" s="10" t="s">
        <v>1339</v>
      </c>
      <c r="B12" s="14" t="s">
        <v>1340</v>
      </c>
      <c r="C12" s="12" t="s">
        <v>1341</v>
      </c>
      <c r="D12" s="13">
        <v>86800</v>
      </c>
    </row>
    <row r="13" spans="1:4">
      <c r="A13" s="10" t="s">
        <v>1342</v>
      </c>
      <c r="B13" s="14" t="s">
        <v>1343</v>
      </c>
      <c r="C13" s="12" t="s">
        <v>1344</v>
      </c>
      <c r="D13" s="13">
        <v>203300</v>
      </c>
    </row>
    <row r="14" spans="1:4">
      <c r="A14" s="10" t="s">
        <v>1345</v>
      </c>
      <c r="B14" s="14" t="s">
        <v>1346</v>
      </c>
      <c r="C14" s="12" t="s">
        <v>1347</v>
      </c>
      <c r="D14" s="13">
        <v>469400</v>
      </c>
    </row>
    <row r="15" spans="1:4">
      <c r="A15" s="10" t="s">
        <v>1348</v>
      </c>
      <c r="B15" s="14" t="s">
        <v>1349</v>
      </c>
      <c r="C15" s="12" t="s">
        <v>1350</v>
      </c>
      <c r="D15" s="13">
        <v>52800</v>
      </c>
    </row>
    <row r="16" spans="1:4">
      <c r="A16" s="10" t="s">
        <v>1351</v>
      </c>
      <c r="B16" s="14" t="s">
        <v>1352</v>
      </c>
      <c r="C16" s="12" t="s">
        <v>1353</v>
      </c>
      <c r="D16" s="13">
        <v>56600</v>
      </c>
    </row>
    <row r="17" spans="1:4">
      <c r="A17" s="10" t="s">
        <v>1354</v>
      </c>
      <c r="B17" s="14" t="s">
        <v>1355</v>
      </c>
      <c r="C17" s="12" t="s">
        <v>1356</v>
      </c>
      <c r="D17" s="13">
        <v>86800</v>
      </c>
    </row>
    <row r="18" spans="1:4" ht="22.5">
      <c r="A18" s="10" t="s">
        <v>1357</v>
      </c>
      <c r="B18" s="14" t="s">
        <v>1358</v>
      </c>
      <c r="C18" s="12" t="s">
        <v>1359</v>
      </c>
      <c r="D18" s="13">
        <v>162100</v>
      </c>
    </row>
    <row r="19" spans="1:4">
      <c r="A19" s="10" t="s">
        <v>1360</v>
      </c>
      <c r="B19" s="14" t="s">
        <v>1361</v>
      </c>
      <c r="C19" s="12" t="s">
        <v>1362</v>
      </c>
      <c r="D19" s="13">
        <v>42100</v>
      </c>
    </row>
    <row r="20" spans="1:4">
      <c r="A20" s="10" t="s">
        <v>1363</v>
      </c>
      <c r="B20" s="14" t="s">
        <v>1364</v>
      </c>
      <c r="C20" s="12" t="s">
        <v>1365</v>
      </c>
      <c r="D20" s="13">
        <v>69400</v>
      </c>
    </row>
    <row r="21" spans="1:4">
      <c r="A21" s="10" t="s">
        <v>1366</v>
      </c>
      <c r="B21" s="14" t="s">
        <v>1367</v>
      </c>
      <c r="C21" s="12" t="s">
        <v>1368</v>
      </c>
      <c r="D21" s="13">
        <v>63800</v>
      </c>
    </row>
    <row r="22" spans="1:4" ht="22.5">
      <c r="A22" s="10" t="s">
        <v>1369</v>
      </c>
      <c r="B22" s="14" t="s">
        <v>1370</v>
      </c>
      <c r="C22" s="12" t="s">
        <v>1371</v>
      </c>
      <c r="D22" s="13">
        <v>100800</v>
      </c>
    </row>
    <row r="23" spans="1:4">
      <c r="A23" s="10" t="s">
        <v>1372</v>
      </c>
      <c r="B23" s="14" t="s">
        <v>1373</v>
      </c>
      <c r="C23" s="12" t="s">
        <v>1374</v>
      </c>
      <c r="D23" s="13">
        <v>243900</v>
      </c>
    </row>
    <row r="24" spans="1:4">
      <c r="A24" s="10" t="s">
        <v>1375</v>
      </c>
      <c r="B24" s="14" t="s">
        <v>1376</v>
      </c>
      <c r="C24" s="12" t="s">
        <v>1377</v>
      </c>
      <c r="D24" s="13">
        <v>378300</v>
      </c>
    </row>
    <row r="25" spans="1:4">
      <c r="A25" s="10" t="s">
        <v>1378</v>
      </c>
      <c r="B25" s="14">
        <v>106</v>
      </c>
      <c r="C25" s="12" t="s">
        <v>1379</v>
      </c>
      <c r="D25" s="13">
        <v>66400</v>
      </c>
    </row>
    <row r="26" spans="1:4">
      <c r="A26" s="10" t="s">
        <v>696</v>
      </c>
      <c r="B26" s="14" t="s">
        <v>62</v>
      </c>
      <c r="C26" s="12" t="s">
        <v>1380</v>
      </c>
      <c r="D26" s="13">
        <v>165500</v>
      </c>
    </row>
    <row r="27" spans="1:4">
      <c r="A27" s="10" t="s">
        <v>702</v>
      </c>
      <c r="B27" s="14" t="s">
        <v>1011</v>
      </c>
      <c r="C27" s="12" t="s">
        <v>1381</v>
      </c>
      <c r="D27" s="13">
        <v>208800</v>
      </c>
    </row>
    <row r="28" spans="1:4">
      <c r="A28" s="10" t="s">
        <v>700</v>
      </c>
      <c r="B28" s="14" t="s">
        <v>1382</v>
      </c>
      <c r="C28" s="12" t="s">
        <v>7</v>
      </c>
      <c r="D28" s="13">
        <v>112700</v>
      </c>
    </row>
    <row r="29" spans="1:4">
      <c r="A29" s="8" t="s">
        <v>698</v>
      </c>
      <c r="B29" s="9" t="s">
        <v>39</v>
      </c>
      <c r="C29" s="12" t="s">
        <v>1383</v>
      </c>
      <c r="D29" s="13">
        <v>135700</v>
      </c>
    </row>
    <row r="30" spans="1:4">
      <c r="A30" s="10" t="s">
        <v>1384</v>
      </c>
      <c r="B30" s="14" t="s">
        <v>1385</v>
      </c>
      <c r="C30" s="12" t="s">
        <v>1386</v>
      </c>
      <c r="D30" s="13">
        <v>173100</v>
      </c>
    </row>
    <row r="31" spans="1:4">
      <c r="A31" s="10" t="s">
        <v>1387</v>
      </c>
      <c r="B31" s="14" t="s">
        <v>1388</v>
      </c>
      <c r="C31" s="12" t="s">
        <v>1389</v>
      </c>
      <c r="D31" s="13">
        <v>158200</v>
      </c>
    </row>
    <row r="32" spans="1:4">
      <c r="A32" s="10" t="s">
        <v>704</v>
      </c>
      <c r="B32" s="14" t="s">
        <v>42</v>
      </c>
      <c r="C32" s="12" t="s">
        <v>1390</v>
      </c>
      <c r="D32" s="13">
        <v>184600</v>
      </c>
    </row>
    <row r="33" spans="1:4">
      <c r="A33" s="10" t="s">
        <v>1391</v>
      </c>
      <c r="B33" s="14" t="s">
        <v>1392</v>
      </c>
      <c r="C33" s="12" t="s">
        <v>1393</v>
      </c>
      <c r="D33" s="13">
        <v>254400</v>
      </c>
    </row>
    <row r="34" spans="1:4">
      <c r="A34" s="10" t="s">
        <v>1394</v>
      </c>
      <c r="B34" s="14" t="s">
        <v>1395</v>
      </c>
      <c r="C34" s="12" t="s">
        <v>1396</v>
      </c>
      <c r="D34" s="13">
        <v>215100</v>
      </c>
    </row>
    <row r="35" spans="1:4">
      <c r="A35" s="10" t="s">
        <v>2960</v>
      </c>
      <c r="B35" s="14" t="s">
        <v>2961</v>
      </c>
      <c r="C35" s="12" t="s">
        <v>2962</v>
      </c>
      <c r="D35" s="13">
        <v>537500</v>
      </c>
    </row>
    <row r="36" spans="1:4">
      <c r="A36" s="10" t="s">
        <v>1012</v>
      </c>
      <c r="B36" s="14" t="s">
        <v>1300</v>
      </c>
      <c r="C36" s="12" t="s">
        <v>1082</v>
      </c>
      <c r="D36" s="13">
        <v>322400</v>
      </c>
    </row>
    <row r="37" spans="1:4">
      <c r="A37" s="10" t="s">
        <v>1397</v>
      </c>
      <c r="B37" s="14" t="s">
        <v>1398</v>
      </c>
      <c r="C37" s="12" t="s">
        <v>1399</v>
      </c>
      <c r="D37" s="13">
        <v>369400</v>
      </c>
    </row>
    <row r="38" spans="1:4">
      <c r="A38" s="10" t="s">
        <v>2963</v>
      </c>
      <c r="B38" s="14" t="s">
        <v>2964</v>
      </c>
      <c r="C38" s="12" t="s">
        <v>2965</v>
      </c>
      <c r="D38" s="13">
        <v>645200</v>
      </c>
    </row>
    <row r="39" spans="1:4">
      <c r="A39" s="10" t="s">
        <v>695</v>
      </c>
      <c r="B39" s="14" t="s">
        <v>37</v>
      </c>
      <c r="C39" s="12" t="s">
        <v>1400</v>
      </c>
      <c r="D39" s="13">
        <v>451600</v>
      </c>
    </row>
    <row r="40" spans="1:4">
      <c r="A40" s="10" t="s">
        <v>1401</v>
      </c>
      <c r="B40" s="14" t="s">
        <v>1402</v>
      </c>
      <c r="C40" s="12" t="s">
        <v>1403</v>
      </c>
      <c r="D40" s="13">
        <v>469400</v>
      </c>
    </row>
    <row r="41" spans="1:4">
      <c r="A41" s="10" t="s">
        <v>1404</v>
      </c>
      <c r="B41" s="15" t="s">
        <v>1405</v>
      </c>
      <c r="C41" s="16" t="s">
        <v>1406</v>
      </c>
      <c r="D41" s="13">
        <v>215100</v>
      </c>
    </row>
    <row r="42" spans="1:4">
      <c r="A42" s="10" t="s">
        <v>701</v>
      </c>
      <c r="B42" s="17" t="s">
        <v>40</v>
      </c>
      <c r="C42" s="18" t="s">
        <v>1407</v>
      </c>
      <c r="D42" s="13">
        <v>211000</v>
      </c>
    </row>
    <row r="43" spans="1:4">
      <c r="A43" s="10" t="s">
        <v>706</v>
      </c>
      <c r="B43" s="14" t="s">
        <v>43</v>
      </c>
      <c r="C43" s="18" t="s">
        <v>1408</v>
      </c>
      <c r="D43" s="13">
        <v>261700</v>
      </c>
    </row>
    <row r="44" spans="1:4">
      <c r="A44" s="10" t="s">
        <v>1409</v>
      </c>
      <c r="B44" s="17" t="s">
        <v>1410</v>
      </c>
      <c r="C44" s="18" t="s">
        <v>1411</v>
      </c>
      <c r="D44" s="13">
        <v>487700</v>
      </c>
    </row>
    <row r="45" spans="1:4">
      <c r="A45" s="10" t="s">
        <v>1412</v>
      </c>
      <c r="B45" s="14" t="s">
        <v>1413</v>
      </c>
      <c r="C45" s="12" t="s">
        <v>1414</v>
      </c>
      <c r="D45" s="13">
        <v>67700</v>
      </c>
    </row>
    <row r="46" spans="1:4">
      <c r="A46" s="10" t="s">
        <v>720</v>
      </c>
      <c r="B46" s="14" t="s">
        <v>44</v>
      </c>
      <c r="C46" s="12" t="s">
        <v>1415</v>
      </c>
      <c r="D46" s="13">
        <v>131900</v>
      </c>
    </row>
    <row r="47" spans="1:4">
      <c r="A47" s="10" t="s">
        <v>1416</v>
      </c>
      <c r="B47" s="14" t="s">
        <v>1417</v>
      </c>
      <c r="C47" s="12" t="s">
        <v>1418</v>
      </c>
      <c r="D47" s="13">
        <v>202500</v>
      </c>
    </row>
    <row r="48" spans="1:4">
      <c r="A48" s="10" t="s">
        <v>1020</v>
      </c>
      <c r="B48" s="14" t="s">
        <v>723</v>
      </c>
      <c r="C48" s="12" t="s">
        <v>1419</v>
      </c>
      <c r="D48" s="13">
        <v>158200</v>
      </c>
    </row>
    <row r="49" spans="1:4">
      <c r="A49" s="19" t="s">
        <v>1420</v>
      </c>
      <c r="B49" s="20" t="s">
        <v>1421</v>
      </c>
      <c r="C49" s="21" t="s">
        <v>1422</v>
      </c>
      <c r="D49" s="13">
        <v>197800</v>
      </c>
    </row>
    <row r="50" spans="1:4">
      <c r="A50" s="19" t="s">
        <v>1327</v>
      </c>
      <c r="B50" s="20" t="s">
        <v>1328</v>
      </c>
      <c r="C50" s="21" t="s">
        <v>1423</v>
      </c>
      <c r="D50" s="13">
        <v>186300</v>
      </c>
    </row>
    <row r="51" spans="1:4" ht="22.5">
      <c r="A51" s="10" t="s">
        <v>724</v>
      </c>
      <c r="B51" s="14" t="s">
        <v>66</v>
      </c>
      <c r="C51" s="12" t="s">
        <v>1424</v>
      </c>
      <c r="D51" s="13">
        <v>199500</v>
      </c>
    </row>
    <row r="52" spans="1:4">
      <c r="A52" s="10" t="s">
        <v>1331</v>
      </c>
      <c r="B52" s="14" t="s">
        <v>1332</v>
      </c>
      <c r="C52" s="12" t="s">
        <v>1425</v>
      </c>
      <c r="D52" s="13">
        <v>484000</v>
      </c>
    </row>
    <row r="53" spans="1:4">
      <c r="A53" s="10" t="s">
        <v>1426</v>
      </c>
      <c r="B53" s="14" t="s">
        <v>1427</v>
      </c>
      <c r="C53" s="12" t="s">
        <v>1428</v>
      </c>
      <c r="D53" s="13">
        <v>663000</v>
      </c>
    </row>
    <row r="54" spans="1:4">
      <c r="A54" s="10" t="s">
        <v>1429</v>
      </c>
      <c r="B54" s="14" t="s">
        <v>1430</v>
      </c>
      <c r="C54" s="12" t="s">
        <v>1431</v>
      </c>
      <c r="D54" s="13">
        <v>295700</v>
      </c>
    </row>
    <row r="55" spans="1:4">
      <c r="A55" s="10" t="s">
        <v>726</v>
      </c>
      <c r="B55" s="14" t="s">
        <v>725</v>
      </c>
      <c r="C55" s="12" t="s">
        <v>1432</v>
      </c>
      <c r="D55" s="13">
        <v>169300</v>
      </c>
    </row>
    <row r="56" spans="1:4">
      <c r="A56" s="10" t="s">
        <v>1433</v>
      </c>
      <c r="B56" s="14" t="s">
        <v>1434</v>
      </c>
      <c r="C56" s="12" t="s">
        <v>1435</v>
      </c>
      <c r="D56" s="13">
        <v>231300</v>
      </c>
    </row>
    <row r="57" spans="1:4">
      <c r="A57" s="10" t="s">
        <v>1329</v>
      </c>
      <c r="B57" s="14" t="s">
        <v>1330</v>
      </c>
      <c r="C57" s="12" t="s">
        <v>1436</v>
      </c>
      <c r="D57" s="13">
        <v>215100</v>
      </c>
    </row>
    <row r="58" spans="1:4">
      <c r="A58" s="10" t="s">
        <v>1323</v>
      </c>
      <c r="B58" s="14" t="s">
        <v>1324</v>
      </c>
      <c r="C58" s="12" t="s">
        <v>1437</v>
      </c>
      <c r="D58" s="13">
        <v>344300</v>
      </c>
    </row>
    <row r="59" spans="1:4">
      <c r="A59" s="10" t="s">
        <v>1325</v>
      </c>
      <c r="B59" s="14" t="s">
        <v>1326</v>
      </c>
      <c r="C59" s="12" t="s">
        <v>1438</v>
      </c>
      <c r="D59" s="13">
        <v>544800</v>
      </c>
    </row>
    <row r="60" spans="1:4">
      <c r="A60" s="10" t="s">
        <v>1301</v>
      </c>
      <c r="B60" s="22" t="s">
        <v>1302</v>
      </c>
      <c r="C60" s="23" t="s">
        <v>1439</v>
      </c>
      <c r="D60" s="13">
        <v>90200</v>
      </c>
    </row>
    <row r="61" spans="1:4">
      <c r="A61" s="10" t="s">
        <v>1305</v>
      </c>
      <c r="B61" s="22" t="s">
        <v>1306</v>
      </c>
      <c r="C61" s="23" t="s">
        <v>1440</v>
      </c>
      <c r="D61" s="13">
        <v>158200</v>
      </c>
    </row>
    <row r="62" spans="1:4">
      <c r="A62" s="10" t="s">
        <v>1264</v>
      </c>
      <c r="B62" s="14" t="s">
        <v>1265</v>
      </c>
      <c r="C62" s="18" t="s">
        <v>1441</v>
      </c>
      <c r="D62" s="13">
        <v>37500</v>
      </c>
    </row>
    <row r="63" spans="1:4">
      <c r="A63" s="10" t="s">
        <v>730</v>
      </c>
      <c r="B63" s="14" t="s">
        <v>45</v>
      </c>
      <c r="C63" s="12" t="s">
        <v>1432</v>
      </c>
      <c r="D63" s="13">
        <v>458900</v>
      </c>
    </row>
    <row r="64" spans="1:4">
      <c r="A64" s="10" t="s">
        <v>1442</v>
      </c>
      <c r="B64" s="14" t="s">
        <v>1443</v>
      </c>
      <c r="C64" s="12" t="s">
        <v>1444</v>
      </c>
      <c r="D64" s="13">
        <v>301000</v>
      </c>
    </row>
    <row r="65" spans="1:4" ht="22.5">
      <c r="A65" s="10" t="s">
        <v>658</v>
      </c>
      <c r="B65" s="24" t="s">
        <v>13</v>
      </c>
      <c r="C65" s="16" t="s">
        <v>1445</v>
      </c>
      <c r="D65" s="13">
        <v>297700</v>
      </c>
    </row>
    <row r="66" spans="1:4" ht="22.5">
      <c r="A66" s="10" t="s">
        <v>1446</v>
      </c>
      <c r="B66" s="24" t="s">
        <v>1447</v>
      </c>
      <c r="C66" s="16" t="s">
        <v>1448</v>
      </c>
      <c r="D66" s="13">
        <v>254400</v>
      </c>
    </row>
    <row r="67" spans="1:4" ht="33.75">
      <c r="A67" s="10" t="s">
        <v>551</v>
      </c>
      <c r="B67" s="24" t="s">
        <v>17</v>
      </c>
      <c r="C67" s="16" t="s">
        <v>1449</v>
      </c>
      <c r="D67" s="13">
        <v>405000</v>
      </c>
    </row>
    <row r="68" spans="1:4" ht="22.5">
      <c r="A68" s="10" t="s">
        <v>552</v>
      </c>
      <c r="B68" s="24" t="s">
        <v>28</v>
      </c>
      <c r="C68" s="16" t="s">
        <v>553</v>
      </c>
      <c r="D68" s="13">
        <v>297700</v>
      </c>
    </row>
    <row r="69" spans="1:4">
      <c r="A69" s="10" t="s">
        <v>721</v>
      </c>
      <c r="B69" s="14" t="s">
        <v>1019</v>
      </c>
      <c r="C69" s="12" t="s">
        <v>722</v>
      </c>
      <c r="D69" s="13">
        <v>353200</v>
      </c>
    </row>
    <row r="70" spans="1:4">
      <c r="A70" s="10" t="s">
        <v>1450</v>
      </c>
      <c r="B70" s="14" t="s">
        <v>1451</v>
      </c>
      <c r="C70" s="12" t="s">
        <v>1452</v>
      </c>
      <c r="D70" s="13">
        <v>362100</v>
      </c>
    </row>
    <row r="71" spans="1:4">
      <c r="A71" s="10" t="s">
        <v>1453</v>
      </c>
      <c r="B71" s="14" t="s">
        <v>1454</v>
      </c>
      <c r="C71" s="12" t="s">
        <v>1455</v>
      </c>
      <c r="D71" s="13">
        <v>75300</v>
      </c>
    </row>
    <row r="72" spans="1:4">
      <c r="A72" s="10" t="s">
        <v>1456</v>
      </c>
      <c r="B72" s="15" t="s">
        <v>1457</v>
      </c>
      <c r="C72" s="16" t="s">
        <v>1458</v>
      </c>
      <c r="D72" s="13">
        <v>1731000</v>
      </c>
    </row>
    <row r="73" spans="1:4">
      <c r="A73" s="10" t="s">
        <v>1155</v>
      </c>
      <c r="B73" s="15" t="s">
        <v>1154</v>
      </c>
      <c r="C73" s="16" t="s">
        <v>1459</v>
      </c>
      <c r="D73" s="13">
        <v>2294000</v>
      </c>
    </row>
    <row r="74" spans="1:4" ht="22.5">
      <c r="A74" s="10" t="s">
        <v>1460</v>
      </c>
      <c r="B74" s="14" t="s">
        <v>1461</v>
      </c>
      <c r="C74" s="25" t="s">
        <v>1462</v>
      </c>
      <c r="D74" s="13">
        <v>4413700</v>
      </c>
    </row>
    <row r="75" spans="1:4">
      <c r="A75" s="10" t="s">
        <v>1157</v>
      </c>
      <c r="B75" s="14" t="s">
        <v>1156</v>
      </c>
      <c r="C75" s="25" t="s">
        <v>1463</v>
      </c>
      <c r="D75" s="13">
        <v>3956900</v>
      </c>
    </row>
    <row r="76" spans="1:4">
      <c r="A76" s="10" t="s">
        <v>1464</v>
      </c>
      <c r="B76" s="14" t="s">
        <v>1465</v>
      </c>
      <c r="C76" s="25" t="s">
        <v>1466</v>
      </c>
      <c r="D76" s="13">
        <v>801100</v>
      </c>
    </row>
    <row r="77" spans="1:4">
      <c r="A77" s="10" t="s">
        <v>1137</v>
      </c>
      <c r="B77" s="14" t="s">
        <v>1136</v>
      </c>
      <c r="C77" s="25" t="s">
        <v>1467</v>
      </c>
      <c r="D77" s="13">
        <v>842400</v>
      </c>
    </row>
    <row r="78" spans="1:4">
      <c r="A78" s="10" t="s">
        <v>1468</v>
      </c>
      <c r="B78" s="14" t="s">
        <v>1469</v>
      </c>
      <c r="C78" s="25" t="s">
        <v>1470</v>
      </c>
      <c r="D78" s="13">
        <v>881700</v>
      </c>
    </row>
    <row r="79" spans="1:4">
      <c r="A79" s="10" t="s">
        <v>1139</v>
      </c>
      <c r="B79" s="14" t="s">
        <v>1138</v>
      </c>
      <c r="C79" s="25" t="s">
        <v>1471</v>
      </c>
      <c r="D79" s="13">
        <v>895900</v>
      </c>
    </row>
    <row r="80" spans="1:4">
      <c r="A80" s="10" t="s">
        <v>1472</v>
      </c>
      <c r="B80" s="14" t="s">
        <v>1473</v>
      </c>
      <c r="C80" s="25" t="s">
        <v>1474</v>
      </c>
      <c r="D80" s="13">
        <v>616500</v>
      </c>
    </row>
    <row r="81" spans="1:4">
      <c r="A81" s="10" t="s">
        <v>1145</v>
      </c>
      <c r="B81" s="14" t="s">
        <v>1144</v>
      </c>
      <c r="C81" s="25" t="s">
        <v>1474</v>
      </c>
      <c r="D81" s="13">
        <v>516000</v>
      </c>
    </row>
    <row r="82" spans="1:4">
      <c r="A82" s="10" t="s">
        <v>1147</v>
      </c>
      <c r="B82" s="14" t="s">
        <v>1146</v>
      </c>
      <c r="C82" s="25" t="s">
        <v>1475</v>
      </c>
      <c r="D82" s="13">
        <v>387200</v>
      </c>
    </row>
    <row r="83" spans="1:4">
      <c r="A83" s="10" t="s">
        <v>2966</v>
      </c>
      <c r="B83" s="14" t="s">
        <v>2967</v>
      </c>
      <c r="C83" s="25" t="s">
        <v>2968</v>
      </c>
      <c r="D83" s="13">
        <v>645200</v>
      </c>
    </row>
    <row r="84" spans="1:4">
      <c r="A84" s="10" t="s">
        <v>1476</v>
      </c>
      <c r="B84" s="14" t="s">
        <v>1477</v>
      </c>
      <c r="C84" s="25" t="s">
        <v>1478</v>
      </c>
      <c r="D84" s="13">
        <v>881700</v>
      </c>
    </row>
    <row r="85" spans="1:4" ht="22.5">
      <c r="A85" s="10" t="s">
        <v>1479</v>
      </c>
      <c r="B85" s="14" t="s">
        <v>1480</v>
      </c>
      <c r="C85" s="25" t="s">
        <v>1481</v>
      </c>
      <c r="D85" s="13">
        <v>659400</v>
      </c>
    </row>
    <row r="86" spans="1:4">
      <c r="A86" s="10" t="s">
        <v>1141</v>
      </c>
      <c r="B86" s="14" t="s">
        <v>1140</v>
      </c>
      <c r="C86" s="25" t="s">
        <v>1478</v>
      </c>
      <c r="D86" s="13">
        <v>914100</v>
      </c>
    </row>
    <row r="87" spans="1:4" ht="22.5">
      <c r="A87" s="10" t="s">
        <v>1143</v>
      </c>
      <c r="B87" s="14" t="s">
        <v>1142</v>
      </c>
      <c r="C87" s="25" t="s">
        <v>1481</v>
      </c>
      <c r="D87" s="13">
        <v>562600</v>
      </c>
    </row>
    <row r="88" spans="1:4" ht="22.5">
      <c r="A88" s="10" t="s">
        <v>1482</v>
      </c>
      <c r="B88" s="14" t="s">
        <v>1483</v>
      </c>
      <c r="C88" s="25" t="s">
        <v>1484</v>
      </c>
      <c r="D88" s="13">
        <v>716900</v>
      </c>
    </row>
    <row r="89" spans="1:4" ht="22.5">
      <c r="A89" s="10" t="s">
        <v>1321</v>
      </c>
      <c r="B89" s="14" t="s">
        <v>1322</v>
      </c>
      <c r="C89" s="25" t="s">
        <v>1485</v>
      </c>
      <c r="D89" s="13">
        <v>1319100</v>
      </c>
    </row>
    <row r="90" spans="1:4">
      <c r="A90" s="10" t="s">
        <v>2969</v>
      </c>
      <c r="B90" s="14" t="s">
        <v>2970</v>
      </c>
      <c r="C90" s="25" t="s">
        <v>2971</v>
      </c>
      <c r="D90" s="13">
        <v>1433700</v>
      </c>
    </row>
    <row r="91" spans="1:4" ht="22.5">
      <c r="A91" s="10" t="s">
        <v>1319</v>
      </c>
      <c r="B91" s="14" t="s">
        <v>1320</v>
      </c>
      <c r="C91" s="25" t="s">
        <v>1486</v>
      </c>
      <c r="D91" s="13">
        <v>1376200</v>
      </c>
    </row>
    <row r="92" spans="1:4" ht="22.5">
      <c r="A92" s="10" t="s">
        <v>1487</v>
      </c>
      <c r="B92" s="14" t="s">
        <v>1488</v>
      </c>
      <c r="C92" s="12" t="s">
        <v>1489</v>
      </c>
      <c r="D92" s="13">
        <v>924700</v>
      </c>
    </row>
    <row r="93" spans="1:4" ht="22.5">
      <c r="A93" s="10" t="s">
        <v>1490</v>
      </c>
      <c r="B93" s="14" t="s">
        <v>1491</v>
      </c>
      <c r="C93" s="12" t="s">
        <v>1484</v>
      </c>
      <c r="D93" s="13">
        <v>1057500</v>
      </c>
    </row>
    <row r="94" spans="1:4" ht="22.5">
      <c r="A94" s="10" t="s">
        <v>1149</v>
      </c>
      <c r="B94" s="14" t="s">
        <v>1148</v>
      </c>
      <c r="C94" s="12" t="s">
        <v>1489</v>
      </c>
      <c r="D94" s="13">
        <v>774400</v>
      </c>
    </row>
    <row r="95" spans="1:4" ht="22.5">
      <c r="A95" s="10" t="s">
        <v>1151</v>
      </c>
      <c r="B95" s="14" t="s">
        <v>1150</v>
      </c>
      <c r="C95" s="12" t="s">
        <v>1484</v>
      </c>
      <c r="D95" s="13">
        <v>878100</v>
      </c>
    </row>
    <row r="96" spans="1:4" ht="22.5">
      <c r="A96" s="10" t="s">
        <v>1317</v>
      </c>
      <c r="B96" s="14" t="s">
        <v>1318</v>
      </c>
      <c r="C96" s="12" t="s">
        <v>1492</v>
      </c>
      <c r="D96" s="13">
        <v>1505400</v>
      </c>
    </row>
    <row r="97" spans="1:4">
      <c r="A97" s="10" t="s">
        <v>1315</v>
      </c>
      <c r="B97" s="14" t="s">
        <v>1316</v>
      </c>
      <c r="C97" s="12" t="s">
        <v>2972</v>
      </c>
      <c r="D97" s="13">
        <v>1756100</v>
      </c>
    </row>
    <row r="98" spans="1:4" ht="33.75">
      <c r="A98" s="10" t="s">
        <v>1493</v>
      </c>
      <c r="B98" s="14" t="s">
        <v>1494</v>
      </c>
      <c r="C98" s="12" t="s">
        <v>1495</v>
      </c>
      <c r="D98" s="13">
        <v>704300</v>
      </c>
    </row>
    <row r="99" spans="1:4" ht="33.75">
      <c r="A99" s="10" t="s">
        <v>1496</v>
      </c>
      <c r="B99" s="14" t="s">
        <v>1497</v>
      </c>
      <c r="C99" s="12" t="s">
        <v>1498</v>
      </c>
      <c r="D99" s="13">
        <v>439100</v>
      </c>
    </row>
    <row r="100" spans="1:4" ht="22.5">
      <c r="A100" s="10" t="s">
        <v>1018</v>
      </c>
      <c r="B100" s="14" t="s">
        <v>1017</v>
      </c>
      <c r="C100" s="12" t="s">
        <v>1499</v>
      </c>
      <c r="D100" s="13">
        <v>1987400</v>
      </c>
    </row>
    <row r="101" spans="1:4">
      <c r="A101" s="10" t="s">
        <v>627</v>
      </c>
      <c r="B101" s="14" t="s">
        <v>992</v>
      </c>
      <c r="C101" s="12" t="s">
        <v>1500</v>
      </c>
      <c r="D101" s="13">
        <v>598600</v>
      </c>
    </row>
    <row r="102" spans="1:4">
      <c r="A102" s="10" t="s">
        <v>688</v>
      </c>
      <c r="B102" s="14" t="s">
        <v>687</v>
      </c>
      <c r="C102" s="12" t="s">
        <v>1501</v>
      </c>
      <c r="D102" s="13">
        <v>406700</v>
      </c>
    </row>
    <row r="103" spans="1:4" ht="22.5">
      <c r="A103" s="10" t="s">
        <v>692</v>
      </c>
      <c r="B103" s="14" t="s">
        <v>691</v>
      </c>
      <c r="C103" s="12" t="s">
        <v>1502</v>
      </c>
      <c r="D103" s="13">
        <v>250700</v>
      </c>
    </row>
    <row r="104" spans="1:4" ht="22.5">
      <c r="A104" s="10" t="s">
        <v>680</v>
      </c>
      <c r="B104" s="14" t="s">
        <v>679</v>
      </c>
      <c r="C104" s="12" t="s">
        <v>1503</v>
      </c>
      <c r="D104" s="13">
        <v>503500</v>
      </c>
    </row>
    <row r="105" spans="1:4" ht="22.5">
      <c r="A105" s="10" t="s">
        <v>684</v>
      </c>
      <c r="B105" s="14" t="s">
        <v>683</v>
      </c>
      <c r="C105" s="12" t="s">
        <v>1504</v>
      </c>
      <c r="D105" s="13">
        <v>351200</v>
      </c>
    </row>
    <row r="106" spans="1:4" ht="22.5">
      <c r="A106" s="10" t="s">
        <v>561</v>
      </c>
      <c r="B106" s="14" t="s">
        <v>1505</v>
      </c>
      <c r="C106" s="12" t="s">
        <v>1506</v>
      </c>
      <c r="D106" s="13">
        <v>598600</v>
      </c>
    </row>
    <row r="107" spans="1:4" ht="22.5">
      <c r="A107" s="10" t="s">
        <v>949</v>
      </c>
      <c r="B107" s="14" t="s">
        <v>1507</v>
      </c>
      <c r="C107" s="12" t="s">
        <v>1508</v>
      </c>
      <c r="D107" s="13">
        <v>652500</v>
      </c>
    </row>
    <row r="108" spans="1:4" ht="22.5">
      <c r="A108" s="10" t="s">
        <v>951</v>
      </c>
      <c r="B108" s="14" t="s">
        <v>950</v>
      </c>
      <c r="C108" s="12" t="s">
        <v>1509</v>
      </c>
      <c r="D108" s="13">
        <v>1102100</v>
      </c>
    </row>
    <row r="109" spans="1:4" ht="22.5">
      <c r="A109" s="10" t="s">
        <v>953</v>
      </c>
      <c r="B109" s="14" t="s">
        <v>952</v>
      </c>
      <c r="C109" s="12" t="s">
        <v>1510</v>
      </c>
      <c r="D109" s="13">
        <v>881700</v>
      </c>
    </row>
    <row r="110" spans="1:4" ht="22.5">
      <c r="A110" s="10" t="s">
        <v>1075</v>
      </c>
      <c r="B110" s="14" t="s">
        <v>1074</v>
      </c>
      <c r="C110" s="12" t="s">
        <v>1511</v>
      </c>
      <c r="D110" s="13">
        <v>562600</v>
      </c>
    </row>
    <row r="111" spans="1:4" ht="22.5">
      <c r="A111" s="10" t="s">
        <v>1512</v>
      </c>
      <c r="B111" s="14" t="s">
        <v>1513</v>
      </c>
      <c r="C111" s="12" t="s">
        <v>1514</v>
      </c>
      <c r="D111" s="13">
        <v>512400</v>
      </c>
    </row>
    <row r="112" spans="1:4" ht="22.5">
      <c r="A112" s="10" t="s">
        <v>657</v>
      </c>
      <c r="B112" s="14" t="s">
        <v>656</v>
      </c>
      <c r="C112" s="12" t="s">
        <v>1515</v>
      </c>
      <c r="D112" s="13">
        <v>480400</v>
      </c>
    </row>
    <row r="113" spans="1:4" ht="22.5">
      <c r="A113" s="10" t="s">
        <v>602</v>
      </c>
      <c r="B113" s="14" t="s">
        <v>601</v>
      </c>
      <c r="C113" s="12" t="s">
        <v>1516</v>
      </c>
      <c r="D113" s="13">
        <v>424900</v>
      </c>
    </row>
    <row r="114" spans="1:4" ht="22.5">
      <c r="A114" s="10" t="s">
        <v>606</v>
      </c>
      <c r="B114" s="14" t="s">
        <v>605</v>
      </c>
      <c r="C114" s="12" t="s">
        <v>1517</v>
      </c>
      <c r="D114" s="13">
        <v>218700</v>
      </c>
    </row>
    <row r="115" spans="1:4" ht="21">
      <c r="A115" s="10"/>
      <c r="B115" s="14"/>
      <c r="C115" s="26" t="s">
        <v>1518</v>
      </c>
      <c r="D115" s="13">
        <v>0</v>
      </c>
    </row>
    <row r="116" spans="1:4" ht="22.5">
      <c r="A116" s="10" t="s">
        <v>1022</v>
      </c>
      <c r="B116" s="14" t="s">
        <v>1021</v>
      </c>
      <c r="C116" s="25" t="s">
        <v>1519</v>
      </c>
      <c r="D116" s="13">
        <v>3741800</v>
      </c>
    </row>
    <row r="117" spans="1:4">
      <c r="A117" s="10" t="s">
        <v>994</v>
      </c>
      <c r="B117" s="14" t="s">
        <v>993</v>
      </c>
      <c r="C117" s="12" t="s">
        <v>1520</v>
      </c>
      <c r="D117" s="13">
        <v>527000</v>
      </c>
    </row>
    <row r="118" spans="1:4">
      <c r="A118" s="10" t="s">
        <v>690</v>
      </c>
      <c r="B118" s="14" t="s">
        <v>689</v>
      </c>
      <c r="C118" s="25" t="s">
        <v>1521</v>
      </c>
      <c r="D118" s="13">
        <v>706000</v>
      </c>
    </row>
    <row r="119" spans="1:4" ht="22.5">
      <c r="A119" s="10" t="s">
        <v>694</v>
      </c>
      <c r="B119" s="14" t="s">
        <v>693</v>
      </c>
      <c r="C119" s="25" t="s">
        <v>1522</v>
      </c>
      <c r="D119" s="13">
        <v>422900</v>
      </c>
    </row>
    <row r="120" spans="1:4" ht="22.5">
      <c r="A120" s="10" t="s">
        <v>682</v>
      </c>
      <c r="B120" s="14" t="s">
        <v>681</v>
      </c>
      <c r="C120" s="25" t="s">
        <v>1523</v>
      </c>
      <c r="D120" s="13">
        <v>810000</v>
      </c>
    </row>
    <row r="121" spans="1:4" ht="22.5">
      <c r="A121" s="10" t="s">
        <v>686</v>
      </c>
      <c r="B121" s="14" t="s">
        <v>685</v>
      </c>
      <c r="C121" s="25" t="s">
        <v>1524</v>
      </c>
      <c r="D121" s="13">
        <v>706000</v>
      </c>
    </row>
    <row r="122" spans="1:4" ht="22.5">
      <c r="A122" s="10" t="s">
        <v>1525</v>
      </c>
      <c r="B122" s="14" t="s">
        <v>1526</v>
      </c>
      <c r="C122" s="25" t="s">
        <v>1527</v>
      </c>
      <c r="D122" s="13">
        <v>738400</v>
      </c>
    </row>
    <row r="123" spans="1:4" ht="22.5">
      <c r="A123" s="10" t="s">
        <v>1528</v>
      </c>
      <c r="B123" s="14" t="s">
        <v>1529</v>
      </c>
      <c r="C123" s="25" t="s">
        <v>1530</v>
      </c>
      <c r="D123" s="13">
        <v>714900</v>
      </c>
    </row>
    <row r="124" spans="1:4" ht="22.5">
      <c r="A124" s="10" t="s">
        <v>562</v>
      </c>
      <c r="B124" s="14" t="s">
        <v>1531</v>
      </c>
      <c r="C124" s="25" t="s">
        <v>1532</v>
      </c>
      <c r="D124" s="13">
        <v>860300</v>
      </c>
    </row>
    <row r="125" spans="1:4" ht="22.5">
      <c r="A125" s="10" t="s">
        <v>563</v>
      </c>
      <c r="B125" s="14" t="s">
        <v>1533</v>
      </c>
      <c r="C125" s="25" t="s">
        <v>1534</v>
      </c>
      <c r="D125" s="13">
        <v>953400</v>
      </c>
    </row>
    <row r="126" spans="1:4" ht="22.5">
      <c r="A126" s="10" t="s">
        <v>733</v>
      </c>
      <c r="B126" s="14" t="s">
        <v>1025</v>
      </c>
      <c r="C126" s="12" t="s">
        <v>1535</v>
      </c>
      <c r="D126" s="13">
        <v>7166500</v>
      </c>
    </row>
    <row r="127" spans="1:4">
      <c r="A127" s="10" t="s">
        <v>994</v>
      </c>
      <c r="B127" s="14" t="s">
        <v>993</v>
      </c>
      <c r="C127" s="12" t="s">
        <v>1520</v>
      </c>
      <c r="D127" s="13">
        <v>527000</v>
      </c>
    </row>
    <row r="128" spans="1:4" ht="22.5">
      <c r="A128" s="10" t="s">
        <v>604</v>
      </c>
      <c r="B128" s="14" t="s">
        <v>603</v>
      </c>
      <c r="C128" s="12" t="s">
        <v>1536</v>
      </c>
      <c r="D128" s="13">
        <v>1668200</v>
      </c>
    </row>
    <row r="129" spans="1:4" ht="22.5">
      <c r="A129" s="10" t="s">
        <v>608</v>
      </c>
      <c r="B129" s="14" t="s">
        <v>607</v>
      </c>
      <c r="C129" s="12" t="s">
        <v>1537</v>
      </c>
      <c r="D129" s="13">
        <v>924700</v>
      </c>
    </row>
    <row r="130" spans="1:4" ht="22.5">
      <c r="A130" s="10" t="s">
        <v>549</v>
      </c>
      <c r="B130" s="14" t="s">
        <v>1538</v>
      </c>
      <c r="C130" s="12" t="s">
        <v>1539</v>
      </c>
      <c r="D130" s="13">
        <v>1059100</v>
      </c>
    </row>
    <row r="131" spans="1:4" ht="22.5">
      <c r="A131" s="10" t="s">
        <v>550</v>
      </c>
      <c r="B131" s="14" t="s">
        <v>1540</v>
      </c>
      <c r="C131" s="12" t="s">
        <v>1541</v>
      </c>
      <c r="D131" s="13">
        <v>858200</v>
      </c>
    </row>
    <row r="132" spans="1:4">
      <c r="A132" s="10" t="s">
        <v>739</v>
      </c>
      <c r="B132" s="14" t="s">
        <v>1542</v>
      </c>
      <c r="C132" s="12" t="s">
        <v>1543</v>
      </c>
      <c r="D132" s="13">
        <v>1326000</v>
      </c>
    </row>
    <row r="133" spans="1:4">
      <c r="A133" s="10" t="s">
        <v>728</v>
      </c>
      <c r="B133" s="14" t="s">
        <v>727</v>
      </c>
      <c r="C133" s="12" t="s">
        <v>1544</v>
      </c>
      <c r="D133" s="13">
        <v>401400</v>
      </c>
    </row>
    <row r="134" spans="1:4">
      <c r="A134" s="10" t="s">
        <v>1545</v>
      </c>
      <c r="B134" s="14" t="s">
        <v>1546</v>
      </c>
      <c r="C134" s="12" t="s">
        <v>1547</v>
      </c>
      <c r="D134" s="13">
        <v>734700</v>
      </c>
    </row>
    <row r="135" spans="1:4">
      <c r="A135" s="10" t="s">
        <v>1024</v>
      </c>
      <c r="B135" s="14" t="s">
        <v>1023</v>
      </c>
      <c r="C135" s="12" t="s">
        <v>1548</v>
      </c>
      <c r="D135" s="13">
        <v>917400</v>
      </c>
    </row>
    <row r="136" spans="1:4" ht="22.5">
      <c r="A136" s="10" t="s">
        <v>729</v>
      </c>
      <c r="B136" s="14" t="s">
        <v>67</v>
      </c>
      <c r="C136" s="12" t="s">
        <v>1549</v>
      </c>
      <c r="D136" s="13">
        <v>1096800</v>
      </c>
    </row>
    <row r="137" spans="1:4">
      <c r="A137" s="10" t="s">
        <v>1152</v>
      </c>
      <c r="B137" s="14" t="s">
        <v>1550</v>
      </c>
      <c r="C137" s="12" t="s">
        <v>1153</v>
      </c>
      <c r="D137" s="13">
        <v>1863900</v>
      </c>
    </row>
    <row r="138" spans="1:4" ht="22.5">
      <c r="A138" s="10" t="s">
        <v>1551</v>
      </c>
      <c r="B138" s="14" t="s">
        <v>1552</v>
      </c>
      <c r="C138" s="12" t="s">
        <v>1553</v>
      </c>
      <c r="D138" s="13">
        <v>1632600</v>
      </c>
    </row>
    <row r="139" spans="1:4">
      <c r="A139" s="10" t="s">
        <v>1554</v>
      </c>
      <c r="B139" s="14" t="s">
        <v>1555</v>
      </c>
      <c r="C139" s="12" t="s">
        <v>1556</v>
      </c>
      <c r="D139" s="13">
        <v>351200</v>
      </c>
    </row>
    <row r="140" spans="1:4">
      <c r="A140" s="10" t="s">
        <v>1557</v>
      </c>
      <c r="B140" s="14" t="s">
        <v>1558</v>
      </c>
      <c r="C140" s="12" t="s">
        <v>1559</v>
      </c>
      <c r="D140" s="13">
        <v>609200</v>
      </c>
    </row>
    <row r="141" spans="1:4" ht="22.5">
      <c r="A141" s="10" t="s">
        <v>732</v>
      </c>
      <c r="B141" s="14" t="s">
        <v>46</v>
      </c>
      <c r="C141" s="12" t="s">
        <v>1560</v>
      </c>
      <c r="D141" s="13">
        <v>494600</v>
      </c>
    </row>
    <row r="142" spans="1:4" ht="33.75">
      <c r="A142" s="10" t="s">
        <v>731</v>
      </c>
      <c r="B142" s="14" t="s">
        <v>68</v>
      </c>
      <c r="C142" s="12" t="s">
        <v>1561</v>
      </c>
      <c r="D142" s="13">
        <v>1337000</v>
      </c>
    </row>
    <row r="143" spans="1:4" ht="22.5">
      <c r="A143" s="10" t="s">
        <v>1026</v>
      </c>
      <c r="B143" s="14" t="s">
        <v>734</v>
      </c>
      <c r="C143" s="12" t="s">
        <v>1562</v>
      </c>
      <c r="D143" s="13">
        <v>1376200</v>
      </c>
    </row>
    <row r="144" spans="1:4" ht="22.5">
      <c r="A144" s="10" t="s">
        <v>1027</v>
      </c>
      <c r="B144" s="14" t="s">
        <v>735</v>
      </c>
      <c r="C144" s="12" t="s">
        <v>1563</v>
      </c>
      <c r="D144" s="13">
        <v>1376200</v>
      </c>
    </row>
    <row r="145" spans="1:4" ht="33.75">
      <c r="A145" s="10" t="s">
        <v>736</v>
      </c>
      <c r="B145" s="15" t="s">
        <v>1564</v>
      </c>
      <c r="C145" s="12" t="s">
        <v>1565</v>
      </c>
      <c r="D145" s="13">
        <v>2336900</v>
      </c>
    </row>
    <row r="146" spans="1:4" ht="22.5">
      <c r="A146" s="10" t="s">
        <v>1029</v>
      </c>
      <c r="B146" s="15" t="s">
        <v>1028</v>
      </c>
      <c r="C146" s="27" t="s">
        <v>1566</v>
      </c>
      <c r="D146" s="13">
        <v>1695400</v>
      </c>
    </row>
    <row r="147" spans="1:4" ht="22.5">
      <c r="A147" s="10" t="s">
        <v>1030</v>
      </c>
      <c r="B147" s="15" t="s">
        <v>737</v>
      </c>
      <c r="C147" s="27" t="s">
        <v>1567</v>
      </c>
      <c r="D147" s="13">
        <v>1978500</v>
      </c>
    </row>
    <row r="148" spans="1:4">
      <c r="A148" s="10" t="s">
        <v>1311</v>
      </c>
      <c r="B148" s="15" t="s">
        <v>1312</v>
      </c>
      <c r="C148" s="27" t="s">
        <v>1568</v>
      </c>
      <c r="D148" s="13">
        <v>4788400</v>
      </c>
    </row>
    <row r="149" spans="1:4" ht="22.5">
      <c r="A149" s="10" t="s">
        <v>738</v>
      </c>
      <c r="B149" s="15" t="s">
        <v>1569</v>
      </c>
      <c r="C149" s="27" t="s">
        <v>1570</v>
      </c>
      <c r="D149" s="13">
        <v>2838700</v>
      </c>
    </row>
    <row r="150" spans="1:4">
      <c r="A150" s="10" t="s">
        <v>1199</v>
      </c>
      <c r="B150" s="14" t="s">
        <v>1198</v>
      </c>
      <c r="C150" s="12" t="s">
        <v>1571</v>
      </c>
      <c r="D150" s="13">
        <v>2809900</v>
      </c>
    </row>
    <row r="151" spans="1:4" ht="22.5">
      <c r="A151" s="10" t="s">
        <v>1572</v>
      </c>
      <c r="B151" s="11" t="s">
        <v>1573</v>
      </c>
      <c r="C151" s="12" t="s">
        <v>1574</v>
      </c>
      <c r="D151" s="13">
        <v>1254300</v>
      </c>
    </row>
    <row r="152" spans="1:4">
      <c r="A152" s="10" t="s">
        <v>1575</v>
      </c>
      <c r="B152" s="14" t="s">
        <v>1576</v>
      </c>
      <c r="C152" s="12" t="s">
        <v>1577</v>
      </c>
      <c r="D152" s="13">
        <v>1763400</v>
      </c>
    </row>
    <row r="153" spans="1:4">
      <c r="A153" s="10" t="s">
        <v>1578</v>
      </c>
      <c r="B153" s="14" t="s">
        <v>1579</v>
      </c>
      <c r="C153" s="12" t="s">
        <v>1580</v>
      </c>
      <c r="D153" s="13">
        <v>86800</v>
      </c>
    </row>
    <row r="154" spans="1:4">
      <c r="A154" s="10" t="s">
        <v>1581</v>
      </c>
      <c r="B154" s="14" t="s">
        <v>1582</v>
      </c>
      <c r="C154" s="12" t="s">
        <v>1580</v>
      </c>
      <c r="D154" s="13">
        <v>86800</v>
      </c>
    </row>
    <row r="155" spans="1:4">
      <c r="A155" s="10" t="s">
        <v>1583</v>
      </c>
      <c r="B155" s="14" t="s">
        <v>1584</v>
      </c>
      <c r="C155" s="12" t="s">
        <v>1585</v>
      </c>
      <c r="D155" s="13">
        <v>165500</v>
      </c>
    </row>
    <row r="156" spans="1:4" ht="22.5">
      <c r="A156" s="10" t="s">
        <v>1586</v>
      </c>
      <c r="B156" s="14" t="s">
        <v>1587</v>
      </c>
      <c r="C156" s="12" t="s">
        <v>1588</v>
      </c>
      <c r="D156" s="13">
        <v>182500</v>
      </c>
    </row>
    <row r="157" spans="1:4">
      <c r="A157" s="10" t="s">
        <v>648</v>
      </c>
      <c r="B157" s="11" t="s">
        <v>35</v>
      </c>
      <c r="C157" s="12" t="s">
        <v>647</v>
      </c>
      <c r="D157" s="13">
        <v>363700</v>
      </c>
    </row>
    <row r="158" spans="1:4">
      <c r="A158" s="10" t="s">
        <v>1589</v>
      </c>
      <c r="B158" s="11" t="s">
        <v>1590</v>
      </c>
      <c r="C158" s="12" t="s">
        <v>1591</v>
      </c>
      <c r="D158" s="13">
        <v>191800</v>
      </c>
    </row>
    <row r="159" spans="1:4">
      <c r="A159" s="10" t="s">
        <v>639</v>
      </c>
      <c r="B159" s="11" t="s">
        <v>1592</v>
      </c>
      <c r="C159" s="12" t="s">
        <v>1593</v>
      </c>
      <c r="D159" s="13">
        <v>10700</v>
      </c>
    </row>
    <row r="160" spans="1:4">
      <c r="A160" s="10" t="s">
        <v>1594</v>
      </c>
      <c r="B160" s="11" t="s">
        <v>1595</v>
      </c>
      <c r="C160" s="12" t="s">
        <v>1591</v>
      </c>
      <c r="D160" s="13">
        <v>191800</v>
      </c>
    </row>
    <row r="161" spans="1:4">
      <c r="A161" s="10" t="s">
        <v>641</v>
      </c>
      <c r="B161" s="11" t="s">
        <v>1087</v>
      </c>
      <c r="C161" s="12" t="s">
        <v>1596</v>
      </c>
      <c r="D161" s="13">
        <v>215100</v>
      </c>
    </row>
    <row r="162" spans="1:4">
      <c r="A162" s="10" t="s">
        <v>643</v>
      </c>
      <c r="B162" s="11" t="s">
        <v>642</v>
      </c>
      <c r="C162" s="12" t="s">
        <v>1596</v>
      </c>
      <c r="D162" s="13">
        <v>215100</v>
      </c>
    </row>
    <row r="163" spans="1:4">
      <c r="A163" s="10" t="s">
        <v>1597</v>
      </c>
      <c r="B163" s="11" t="s">
        <v>1598</v>
      </c>
      <c r="C163" s="12" t="s">
        <v>1599</v>
      </c>
      <c r="D163" s="13">
        <v>226000</v>
      </c>
    </row>
    <row r="164" spans="1:4">
      <c r="A164" s="10" t="s">
        <v>640</v>
      </c>
      <c r="B164" s="11" t="s">
        <v>1600</v>
      </c>
      <c r="C164" s="12" t="s">
        <v>1601</v>
      </c>
      <c r="D164" s="13">
        <v>10700</v>
      </c>
    </row>
    <row r="165" spans="1:4">
      <c r="A165" s="10" t="s">
        <v>1602</v>
      </c>
      <c r="B165" s="24" t="s">
        <v>1603</v>
      </c>
      <c r="C165" s="12" t="s">
        <v>1599</v>
      </c>
      <c r="D165" s="13">
        <v>226000</v>
      </c>
    </row>
    <row r="166" spans="1:4">
      <c r="A166" s="10" t="s">
        <v>644</v>
      </c>
      <c r="B166" s="11" t="s">
        <v>1000</v>
      </c>
      <c r="C166" s="12" t="s">
        <v>1604</v>
      </c>
      <c r="D166" s="13">
        <v>254400</v>
      </c>
    </row>
    <row r="167" spans="1:4">
      <c r="A167" s="10" t="s">
        <v>646</v>
      </c>
      <c r="B167" s="24" t="s">
        <v>645</v>
      </c>
      <c r="C167" s="12" t="s">
        <v>1604</v>
      </c>
      <c r="D167" s="13">
        <v>254400</v>
      </c>
    </row>
    <row r="168" spans="1:4">
      <c r="A168" s="10" t="s">
        <v>1249</v>
      </c>
      <c r="B168" s="24" t="s">
        <v>1248</v>
      </c>
      <c r="C168" s="27" t="s">
        <v>1250</v>
      </c>
      <c r="D168" s="13">
        <v>394100</v>
      </c>
    </row>
    <row r="169" spans="1:4">
      <c r="A169" s="10" t="s">
        <v>1163</v>
      </c>
      <c r="B169" s="24" t="s">
        <v>1162</v>
      </c>
      <c r="C169" s="27" t="s">
        <v>1605</v>
      </c>
      <c r="D169" s="13">
        <v>591300</v>
      </c>
    </row>
    <row r="170" spans="1:4">
      <c r="A170" s="10" t="s">
        <v>1165</v>
      </c>
      <c r="B170" s="24" t="s">
        <v>1164</v>
      </c>
      <c r="C170" s="27" t="s">
        <v>1606</v>
      </c>
      <c r="D170" s="13">
        <v>591300</v>
      </c>
    </row>
    <row r="171" spans="1:4">
      <c r="A171" s="10" t="s">
        <v>1159</v>
      </c>
      <c r="B171" s="24" t="s">
        <v>1158</v>
      </c>
      <c r="C171" s="27" t="s">
        <v>1607</v>
      </c>
      <c r="D171" s="13">
        <v>708000</v>
      </c>
    </row>
    <row r="172" spans="1:4">
      <c r="A172" s="10" t="s">
        <v>1161</v>
      </c>
      <c r="B172" s="24" t="s">
        <v>1160</v>
      </c>
      <c r="C172" s="27" t="s">
        <v>1608</v>
      </c>
      <c r="D172" s="13">
        <v>708000</v>
      </c>
    </row>
    <row r="173" spans="1:4">
      <c r="A173" s="10" t="s">
        <v>2973</v>
      </c>
      <c r="B173" s="24" t="s">
        <v>2974</v>
      </c>
      <c r="C173" s="27" t="s">
        <v>1607</v>
      </c>
      <c r="D173" s="13">
        <v>708000</v>
      </c>
    </row>
    <row r="174" spans="1:4">
      <c r="A174" s="10" t="s">
        <v>1290</v>
      </c>
      <c r="B174" s="24" t="s">
        <v>1291</v>
      </c>
      <c r="C174" s="27" t="s">
        <v>1609</v>
      </c>
      <c r="D174" s="13">
        <v>1129200</v>
      </c>
    </row>
    <row r="175" spans="1:4">
      <c r="A175" s="10" t="s">
        <v>1292</v>
      </c>
      <c r="B175" s="24" t="s">
        <v>1293</v>
      </c>
      <c r="C175" s="27" t="s">
        <v>1610</v>
      </c>
      <c r="D175" s="13">
        <v>1129200</v>
      </c>
    </row>
    <row r="176" spans="1:4">
      <c r="A176" s="10" t="s">
        <v>1611</v>
      </c>
      <c r="B176" s="24" t="s">
        <v>1612</v>
      </c>
      <c r="C176" s="27" t="s">
        <v>1613</v>
      </c>
      <c r="D176" s="13">
        <v>758200</v>
      </c>
    </row>
    <row r="177" spans="1:4">
      <c r="A177" s="10" t="s">
        <v>1614</v>
      </c>
      <c r="B177" s="15" t="s">
        <v>1615</v>
      </c>
      <c r="C177" s="27" t="s">
        <v>1616</v>
      </c>
      <c r="D177" s="13">
        <v>304600</v>
      </c>
    </row>
    <row r="178" spans="1:4">
      <c r="A178" s="10" t="s">
        <v>1617</v>
      </c>
      <c r="B178" s="15" t="s">
        <v>1618</v>
      </c>
      <c r="C178" s="27" t="s">
        <v>1619</v>
      </c>
      <c r="D178" s="13">
        <v>462600</v>
      </c>
    </row>
    <row r="179" spans="1:4">
      <c r="A179" s="10" t="s">
        <v>1288</v>
      </c>
      <c r="B179" s="15" t="s">
        <v>1289</v>
      </c>
      <c r="C179" s="27" t="s">
        <v>1620</v>
      </c>
      <c r="D179" s="13">
        <v>303000</v>
      </c>
    </row>
    <row r="180" spans="1:4">
      <c r="A180" s="10" t="s">
        <v>1286</v>
      </c>
      <c r="B180" s="15" t="s">
        <v>1287</v>
      </c>
      <c r="C180" s="27" t="s">
        <v>1621</v>
      </c>
      <c r="D180" s="13">
        <v>600300</v>
      </c>
    </row>
    <row r="181" spans="1:4" ht="22.5">
      <c r="A181" s="10" t="s">
        <v>2975</v>
      </c>
      <c r="B181" s="15" t="s">
        <v>2976</v>
      </c>
      <c r="C181" s="27" t="s">
        <v>2977</v>
      </c>
      <c r="D181" s="13">
        <v>1254300</v>
      </c>
    </row>
    <row r="182" spans="1:4" ht="22.5">
      <c r="A182" s="10" t="s">
        <v>1294</v>
      </c>
      <c r="B182" s="22" t="s">
        <v>1295</v>
      </c>
      <c r="C182" s="23" t="s">
        <v>1622</v>
      </c>
      <c r="D182" s="13">
        <v>47300</v>
      </c>
    </row>
    <row r="183" spans="1:4" ht="22.5">
      <c r="A183" s="10" t="s">
        <v>1296</v>
      </c>
      <c r="B183" s="22" t="s">
        <v>1297</v>
      </c>
      <c r="C183" s="23" t="s">
        <v>1623</v>
      </c>
      <c r="D183" s="13">
        <v>142900</v>
      </c>
    </row>
    <row r="184" spans="1:4" ht="22.5">
      <c r="A184" s="10" t="s">
        <v>1298</v>
      </c>
      <c r="B184" s="22" t="s">
        <v>1299</v>
      </c>
      <c r="C184" s="23" t="s">
        <v>1624</v>
      </c>
      <c r="D184" s="13">
        <v>226000</v>
      </c>
    </row>
    <row r="185" spans="1:4">
      <c r="A185" s="10" t="s">
        <v>572</v>
      </c>
      <c r="B185" s="14" t="s">
        <v>30</v>
      </c>
      <c r="C185" s="12" t="s">
        <v>1625</v>
      </c>
      <c r="D185" s="13">
        <v>101700</v>
      </c>
    </row>
    <row r="186" spans="1:4">
      <c r="A186" s="10" t="s">
        <v>568</v>
      </c>
      <c r="B186" s="14" t="s">
        <v>11</v>
      </c>
      <c r="C186" s="12" t="s">
        <v>1626</v>
      </c>
      <c r="D186" s="13">
        <v>122500</v>
      </c>
    </row>
    <row r="187" spans="1:4">
      <c r="A187" s="10" t="s">
        <v>1627</v>
      </c>
      <c r="B187" s="14" t="s">
        <v>1628</v>
      </c>
      <c r="C187" s="12" t="s">
        <v>1629</v>
      </c>
      <c r="D187" s="13">
        <v>142900</v>
      </c>
    </row>
    <row r="188" spans="1:4">
      <c r="A188" s="10" t="s">
        <v>1630</v>
      </c>
      <c r="B188" s="14" t="s">
        <v>1631</v>
      </c>
      <c r="C188" s="12" t="s">
        <v>1632</v>
      </c>
      <c r="D188" s="13">
        <v>159900</v>
      </c>
    </row>
    <row r="189" spans="1:4">
      <c r="A189" s="10" t="s">
        <v>569</v>
      </c>
      <c r="B189" s="14" t="s">
        <v>20</v>
      </c>
      <c r="C189" s="12" t="s">
        <v>1633</v>
      </c>
      <c r="D189" s="13">
        <v>194000</v>
      </c>
    </row>
    <row r="190" spans="1:4">
      <c r="A190" s="10" t="s">
        <v>1634</v>
      </c>
      <c r="B190" s="14" t="s">
        <v>1635</v>
      </c>
      <c r="C190" s="12" t="s">
        <v>1636</v>
      </c>
      <c r="D190" s="13">
        <v>86800</v>
      </c>
    </row>
    <row r="191" spans="1:4">
      <c r="A191" s="10" t="s">
        <v>636</v>
      </c>
      <c r="B191" s="14" t="s">
        <v>5</v>
      </c>
      <c r="C191" s="12" t="s">
        <v>1637</v>
      </c>
      <c r="D191" s="13">
        <v>83000</v>
      </c>
    </row>
    <row r="192" spans="1:4">
      <c r="A192" s="10" t="s">
        <v>1638</v>
      </c>
      <c r="B192" s="22" t="s">
        <v>1639</v>
      </c>
      <c r="C192" s="12" t="s">
        <v>1640</v>
      </c>
      <c r="D192" s="13">
        <v>252800</v>
      </c>
    </row>
    <row r="193" spans="1:4" ht="22.5">
      <c r="A193" s="10" t="s">
        <v>1047</v>
      </c>
      <c r="B193" s="22" t="s">
        <v>1641</v>
      </c>
      <c r="C193" s="23" t="s">
        <v>1642</v>
      </c>
      <c r="D193" s="13">
        <v>222400</v>
      </c>
    </row>
    <row r="194" spans="1:4">
      <c r="A194" s="10" t="s">
        <v>1046</v>
      </c>
      <c r="B194" s="22" t="s">
        <v>1643</v>
      </c>
      <c r="C194" s="23" t="s">
        <v>1644</v>
      </c>
      <c r="D194" s="13">
        <v>12400</v>
      </c>
    </row>
    <row r="195" spans="1:4">
      <c r="A195" s="10" t="s">
        <v>1167</v>
      </c>
      <c r="B195" s="22" t="s">
        <v>1166</v>
      </c>
      <c r="C195" s="23" t="s">
        <v>1645</v>
      </c>
      <c r="D195" s="13">
        <v>211000</v>
      </c>
    </row>
    <row r="196" spans="1:4">
      <c r="A196" s="10" t="s">
        <v>2978</v>
      </c>
      <c r="B196" s="22" t="s">
        <v>2979</v>
      </c>
      <c r="C196" s="23" t="s">
        <v>2980</v>
      </c>
      <c r="D196" s="13">
        <v>169300</v>
      </c>
    </row>
    <row r="197" spans="1:4">
      <c r="A197" s="10" t="s">
        <v>2981</v>
      </c>
      <c r="B197" s="22" t="s">
        <v>2982</v>
      </c>
      <c r="C197" s="23" t="s">
        <v>2983</v>
      </c>
      <c r="D197" s="13">
        <v>169300</v>
      </c>
    </row>
    <row r="198" spans="1:4">
      <c r="A198" s="10" t="s">
        <v>1072</v>
      </c>
      <c r="B198" s="22" t="s">
        <v>1071</v>
      </c>
      <c r="C198" s="23" t="s">
        <v>1646</v>
      </c>
      <c r="D198" s="13">
        <v>22600</v>
      </c>
    </row>
    <row r="199" spans="1:4">
      <c r="A199" s="10" t="s">
        <v>1169</v>
      </c>
      <c r="B199" s="22" t="s">
        <v>1168</v>
      </c>
      <c r="C199" s="23" t="s">
        <v>1647</v>
      </c>
      <c r="D199" s="13">
        <v>41300</v>
      </c>
    </row>
    <row r="200" spans="1:4">
      <c r="A200" s="10" t="s">
        <v>567</v>
      </c>
      <c r="B200" s="22" t="s">
        <v>566</v>
      </c>
      <c r="C200" s="23" t="s">
        <v>1648</v>
      </c>
      <c r="D200" s="13">
        <v>152300</v>
      </c>
    </row>
    <row r="201" spans="1:4">
      <c r="A201" s="10" t="s">
        <v>1649</v>
      </c>
      <c r="B201" s="14" t="s">
        <v>1650</v>
      </c>
      <c r="C201" s="12" t="s">
        <v>1651</v>
      </c>
      <c r="D201" s="13">
        <v>207800</v>
      </c>
    </row>
    <row r="202" spans="1:4">
      <c r="A202" s="10" t="s">
        <v>959</v>
      </c>
      <c r="B202" s="14" t="s">
        <v>958</v>
      </c>
      <c r="C202" s="12" t="s">
        <v>29</v>
      </c>
      <c r="D202" s="13">
        <v>269000</v>
      </c>
    </row>
    <row r="203" spans="1:4">
      <c r="A203" s="10" t="s">
        <v>1652</v>
      </c>
      <c r="B203" s="14" t="s">
        <v>1653</v>
      </c>
      <c r="C203" s="12" t="s">
        <v>29</v>
      </c>
      <c r="D203" s="13">
        <v>317200</v>
      </c>
    </row>
    <row r="204" spans="1:4">
      <c r="A204" s="10" t="s">
        <v>957</v>
      </c>
      <c r="B204" s="14" t="s">
        <v>956</v>
      </c>
      <c r="C204" s="12" t="s">
        <v>1111</v>
      </c>
      <c r="D204" s="13">
        <v>269000</v>
      </c>
    </row>
    <row r="205" spans="1:4">
      <c r="A205" s="10" t="s">
        <v>1654</v>
      </c>
      <c r="B205" s="14" t="s">
        <v>1655</v>
      </c>
      <c r="C205" s="12" t="s">
        <v>1656</v>
      </c>
      <c r="D205" s="13">
        <v>86000</v>
      </c>
    </row>
    <row r="206" spans="1:4">
      <c r="A206" s="10" t="s">
        <v>571</v>
      </c>
      <c r="B206" s="15" t="s">
        <v>570</v>
      </c>
      <c r="C206" s="27" t="s">
        <v>1657</v>
      </c>
      <c r="D206" s="13">
        <v>211000</v>
      </c>
    </row>
    <row r="207" spans="1:4">
      <c r="A207" s="10" t="s">
        <v>573</v>
      </c>
      <c r="B207" s="15" t="s">
        <v>18</v>
      </c>
      <c r="C207" s="27" t="s">
        <v>1658</v>
      </c>
      <c r="D207" s="13">
        <v>204200</v>
      </c>
    </row>
    <row r="208" spans="1:4" ht="22.5">
      <c r="A208" s="10" t="s">
        <v>1659</v>
      </c>
      <c r="B208" s="14" t="s">
        <v>1660</v>
      </c>
      <c r="C208" s="12" t="s">
        <v>1661</v>
      </c>
      <c r="D208" s="13">
        <v>101700</v>
      </c>
    </row>
    <row r="209" spans="1:4">
      <c r="A209" s="10" t="s">
        <v>1662</v>
      </c>
      <c r="B209" s="14" t="s">
        <v>1663</v>
      </c>
      <c r="C209" s="12" t="s">
        <v>1664</v>
      </c>
      <c r="D209" s="13">
        <v>86800</v>
      </c>
    </row>
    <row r="210" spans="1:4" ht="22.5">
      <c r="A210" s="10" t="s">
        <v>1665</v>
      </c>
      <c r="B210" s="14" t="s">
        <v>1666</v>
      </c>
      <c r="C210" s="12" t="s">
        <v>1667</v>
      </c>
      <c r="D210" s="13">
        <v>122500</v>
      </c>
    </row>
    <row r="211" spans="1:4" ht="22.5">
      <c r="A211" s="10" t="s">
        <v>1668</v>
      </c>
      <c r="B211" s="14" t="s">
        <v>1669</v>
      </c>
      <c r="C211" s="12" t="s">
        <v>1670</v>
      </c>
      <c r="D211" s="13">
        <v>109300</v>
      </c>
    </row>
    <row r="212" spans="1:4">
      <c r="A212" s="10" t="s">
        <v>996</v>
      </c>
      <c r="B212" s="14" t="s">
        <v>995</v>
      </c>
      <c r="C212" s="12" t="s">
        <v>1671</v>
      </c>
      <c r="D212" s="13">
        <v>92300</v>
      </c>
    </row>
    <row r="213" spans="1:4">
      <c r="A213" s="10" t="s">
        <v>998</v>
      </c>
      <c r="B213" s="14" t="s">
        <v>997</v>
      </c>
      <c r="C213" s="12" t="s">
        <v>1672</v>
      </c>
      <c r="D213" s="13">
        <v>92300</v>
      </c>
    </row>
    <row r="214" spans="1:4">
      <c r="A214" s="10" t="s">
        <v>634</v>
      </c>
      <c r="B214" s="14" t="s">
        <v>3</v>
      </c>
      <c r="C214" s="12" t="s">
        <v>1673</v>
      </c>
      <c r="D214" s="13">
        <v>90200</v>
      </c>
    </row>
    <row r="215" spans="1:4">
      <c r="A215" s="10" t="s">
        <v>635</v>
      </c>
      <c r="B215" s="14" t="s">
        <v>4</v>
      </c>
      <c r="C215" s="12" t="s">
        <v>1674</v>
      </c>
      <c r="D215" s="13">
        <v>90200</v>
      </c>
    </row>
    <row r="216" spans="1:4" ht="22.5">
      <c r="A216" s="10" t="s">
        <v>1675</v>
      </c>
      <c r="B216" s="14" t="s">
        <v>1676</v>
      </c>
      <c r="C216" s="12" t="s">
        <v>1677</v>
      </c>
      <c r="D216" s="13">
        <v>90200</v>
      </c>
    </row>
    <row r="217" spans="1:4" ht="22.5">
      <c r="A217" s="10" t="s">
        <v>637</v>
      </c>
      <c r="B217" s="15" t="s">
        <v>999</v>
      </c>
      <c r="C217" s="27" t="s">
        <v>1678</v>
      </c>
      <c r="D217" s="13">
        <v>197800</v>
      </c>
    </row>
    <row r="218" spans="1:4" ht="22.5">
      <c r="A218" s="10" t="s">
        <v>1679</v>
      </c>
      <c r="B218" s="15" t="s">
        <v>1680</v>
      </c>
      <c r="C218" s="27" t="s">
        <v>1681</v>
      </c>
      <c r="D218" s="13">
        <v>97900</v>
      </c>
    </row>
    <row r="219" spans="1:4" ht="22.5">
      <c r="A219" s="10" t="s">
        <v>638</v>
      </c>
      <c r="B219" s="15" t="s">
        <v>1682</v>
      </c>
      <c r="C219" s="27" t="s">
        <v>1683</v>
      </c>
      <c r="D219" s="13">
        <v>97900</v>
      </c>
    </row>
    <row r="220" spans="1:4" ht="22.5">
      <c r="A220" s="10" t="s">
        <v>1089</v>
      </c>
      <c r="B220" s="15" t="s">
        <v>1088</v>
      </c>
      <c r="C220" s="27" t="s">
        <v>1684</v>
      </c>
      <c r="D220" s="13">
        <v>97900</v>
      </c>
    </row>
    <row r="221" spans="1:4" ht="22.5">
      <c r="A221" s="10" t="s">
        <v>1091</v>
      </c>
      <c r="B221" s="15" t="s">
        <v>1090</v>
      </c>
      <c r="C221" s="27" t="s">
        <v>1684</v>
      </c>
      <c r="D221" s="13">
        <v>97900</v>
      </c>
    </row>
    <row r="222" spans="1:4">
      <c r="A222" s="10" t="s">
        <v>1135</v>
      </c>
      <c r="B222" s="15" t="s">
        <v>1134</v>
      </c>
      <c r="C222" s="27" t="s">
        <v>1685</v>
      </c>
      <c r="D222" s="13">
        <v>387200</v>
      </c>
    </row>
    <row r="223" spans="1:4" ht="22.5">
      <c r="A223" s="10" t="s">
        <v>1686</v>
      </c>
      <c r="B223" s="14" t="s">
        <v>1687</v>
      </c>
      <c r="C223" s="12" t="s">
        <v>1688</v>
      </c>
      <c r="D223" s="13">
        <v>103400</v>
      </c>
    </row>
    <row r="224" spans="1:4">
      <c r="A224" s="10" t="s">
        <v>1689</v>
      </c>
      <c r="B224" s="14" t="s">
        <v>1690</v>
      </c>
      <c r="C224" s="12" t="s">
        <v>1691</v>
      </c>
      <c r="D224" s="13">
        <v>103400</v>
      </c>
    </row>
    <row r="225" spans="1:4" ht="22.5">
      <c r="A225" s="10" t="s">
        <v>1692</v>
      </c>
      <c r="B225" s="15" t="s">
        <v>1693</v>
      </c>
      <c r="C225" s="27" t="s">
        <v>1694</v>
      </c>
      <c r="D225" s="13">
        <v>116600</v>
      </c>
    </row>
    <row r="226" spans="1:4" ht="22.5">
      <c r="A226" s="10" t="s">
        <v>1695</v>
      </c>
      <c r="B226" s="15" t="s">
        <v>1696</v>
      </c>
      <c r="C226" s="27" t="s">
        <v>1697</v>
      </c>
      <c r="D226" s="13">
        <v>116600</v>
      </c>
    </row>
    <row r="227" spans="1:4" ht="22.5">
      <c r="A227" s="10" t="s">
        <v>1698</v>
      </c>
      <c r="B227" s="14" t="s">
        <v>1699</v>
      </c>
      <c r="C227" s="27" t="s">
        <v>1700</v>
      </c>
      <c r="D227" s="13">
        <v>195700</v>
      </c>
    </row>
    <row r="228" spans="1:4" ht="22.5">
      <c r="A228" s="10" t="s">
        <v>1701</v>
      </c>
      <c r="B228" s="14" t="s">
        <v>1702</v>
      </c>
      <c r="C228" s="27" t="s">
        <v>1703</v>
      </c>
      <c r="D228" s="13">
        <v>195700</v>
      </c>
    </row>
    <row r="229" spans="1:4">
      <c r="A229" s="10" t="s">
        <v>699</v>
      </c>
      <c r="B229" s="14" t="s">
        <v>63</v>
      </c>
      <c r="C229" s="12" t="s">
        <v>1704</v>
      </c>
      <c r="D229" s="13">
        <v>333400</v>
      </c>
    </row>
    <row r="230" spans="1:4">
      <c r="A230" s="10" t="s">
        <v>705</v>
      </c>
      <c r="B230" s="14" t="s">
        <v>19</v>
      </c>
      <c r="C230" s="12" t="s">
        <v>1705</v>
      </c>
      <c r="D230" s="13">
        <v>403400</v>
      </c>
    </row>
    <row r="231" spans="1:4">
      <c r="A231" s="10" t="s">
        <v>697</v>
      </c>
      <c r="B231" s="14" t="s">
        <v>38</v>
      </c>
      <c r="C231" s="18" t="s">
        <v>1706</v>
      </c>
      <c r="D231" s="13">
        <v>329700</v>
      </c>
    </row>
    <row r="232" spans="1:4">
      <c r="A232" s="10" t="s">
        <v>1707</v>
      </c>
      <c r="B232" s="14" t="s">
        <v>1708</v>
      </c>
      <c r="C232" s="18" t="s">
        <v>1709</v>
      </c>
      <c r="D232" s="13">
        <v>487700</v>
      </c>
    </row>
    <row r="233" spans="1:4">
      <c r="A233" s="10" t="s">
        <v>703</v>
      </c>
      <c r="B233" s="14" t="s">
        <v>41</v>
      </c>
      <c r="C233" s="18" t="s">
        <v>1710</v>
      </c>
      <c r="D233" s="13">
        <v>437400</v>
      </c>
    </row>
    <row r="234" spans="1:4" ht="22.5">
      <c r="A234" s="10" t="s">
        <v>1711</v>
      </c>
      <c r="B234" s="14" t="s">
        <v>1712</v>
      </c>
      <c r="C234" s="18" t="s">
        <v>1713</v>
      </c>
      <c r="D234" s="13">
        <v>842400</v>
      </c>
    </row>
    <row r="235" spans="1:4" ht="22.5">
      <c r="A235" s="10" t="s">
        <v>1714</v>
      </c>
      <c r="B235" s="14" t="s">
        <v>1715</v>
      </c>
      <c r="C235" s="18" t="s">
        <v>1716</v>
      </c>
      <c r="D235" s="13">
        <v>1953400</v>
      </c>
    </row>
    <row r="236" spans="1:4">
      <c r="A236" s="10" t="s">
        <v>1717</v>
      </c>
      <c r="B236" s="14" t="s">
        <v>1718</v>
      </c>
      <c r="C236" s="12" t="s">
        <v>1719</v>
      </c>
      <c r="D236" s="13">
        <v>94000</v>
      </c>
    </row>
    <row r="237" spans="1:4" ht="22.5">
      <c r="A237" s="10" t="s">
        <v>667</v>
      </c>
      <c r="B237" s="14" t="s">
        <v>10</v>
      </c>
      <c r="C237" s="12" t="s">
        <v>1720</v>
      </c>
      <c r="D237" s="13">
        <v>101700</v>
      </c>
    </row>
    <row r="238" spans="1:4" ht="22.5">
      <c r="A238" s="10" t="s">
        <v>664</v>
      </c>
      <c r="B238" s="14" t="s">
        <v>9</v>
      </c>
      <c r="C238" s="12" t="s">
        <v>1721</v>
      </c>
      <c r="D238" s="13">
        <v>101700</v>
      </c>
    </row>
    <row r="239" spans="1:4" ht="22.5">
      <c r="A239" s="10" t="s">
        <v>665</v>
      </c>
      <c r="B239" s="14" t="s">
        <v>61</v>
      </c>
      <c r="C239" s="12" t="s">
        <v>1722</v>
      </c>
      <c r="D239" s="13">
        <v>184600</v>
      </c>
    </row>
    <row r="240" spans="1:4" ht="22.5">
      <c r="A240" s="10" t="s">
        <v>1723</v>
      </c>
      <c r="B240" s="14" t="s">
        <v>1724</v>
      </c>
      <c r="C240" s="12" t="s">
        <v>1725</v>
      </c>
      <c r="D240" s="13">
        <v>124200</v>
      </c>
    </row>
    <row r="241" spans="1:4" ht="22.5">
      <c r="A241" s="10" t="s">
        <v>1726</v>
      </c>
      <c r="B241" s="14" t="s">
        <v>1727</v>
      </c>
      <c r="C241" s="12" t="s">
        <v>1728</v>
      </c>
      <c r="D241" s="13">
        <v>203300</v>
      </c>
    </row>
    <row r="242" spans="1:4" ht="22.5">
      <c r="A242" s="10" t="s">
        <v>668</v>
      </c>
      <c r="B242" s="14" t="s">
        <v>1002</v>
      </c>
      <c r="C242" s="12" t="s">
        <v>1729</v>
      </c>
      <c r="D242" s="13">
        <v>141200</v>
      </c>
    </row>
    <row r="243" spans="1:4" ht="22.5">
      <c r="A243" s="10" t="s">
        <v>666</v>
      </c>
      <c r="B243" s="14" t="s">
        <v>1001</v>
      </c>
      <c r="C243" s="12" t="s">
        <v>1730</v>
      </c>
      <c r="D243" s="13">
        <v>141200</v>
      </c>
    </row>
    <row r="244" spans="1:4" ht="22.5">
      <c r="A244" s="10" t="s">
        <v>671</v>
      </c>
      <c r="B244" s="14" t="s">
        <v>73</v>
      </c>
      <c r="C244" s="12" t="s">
        <v>1731</v>
      </c>
      <c r="D244" s="13">
        <v>142900</v>
      </c>
    </row>
    <row r="245" spans="1:4" ht="22.5">
      <c r="A245" s="10" t="s">
        <v>669</v>
      </c>
      <c r="B245" s="14" t="s">
        <v>72</v>
      </c>
      <c r="C245" s="12" t="s">
        <v>1732</v>
      </c>
      <c r="D245" s="13">
        <v>142900</v>
      </c>
    </row>
    <row r="246" spans="1:4" ht="22.5">
      <c r="A246" s="10" t="s">
        <v>672</v>
      </c>
      <c r="B246" s="14" t="s">
        <v>1004</v>
      </c>
      <c r="C246" s="12" t="s">
        <v>1733</v>
      </c>
      <c r="D246" s="13">
        <v>186300</v>
      </c>
    </row>
    <row r="247" spans="1:4" ht="22.5">
      <c r="A247" s="10" t="s">
        <v>670</v>
      </c>
      <c r="B247" s="14" t="s">
        <v>1003</v>
      </c>
      <c r="C247" s="12" t="s">
        <v>1734</v>
      </c>
      <c r="D247" s="13">
        <v>186300</v>
      </c>
    </row>
    <row r="248" spans="1:4" ht="22.5">
      <c r="A248" s="10" t="s">
        <v>1045</v>
      </c>
      <c r="B248" s="14" t="s">
        <v>1044</v>
      </c>
      <c r="C248" s="12" t="s">
        <v>1735</v>
      </c>
      <c r="D248" s="13">
        <v>222400</v>
      </c>
    </row>
    <row r="249" spans="1:4">
      <c r="A249" s="10" t="s">
        <v>765</v>
      </c>
      <c r="B249" s="14" t="s">
        <v>1736</v>
      </c>
      <c r="C249" s="12" t="s">
        <v>1737</v>
      </c>
      <c r="D249" s="13">
        <v>13200</v>
      </c>
    </row>
    <row r="250" spans="1:4" ht="33.75">
      <c r="A250" s="10" t="s">
        <v>762</v>
      </c>
      <c r="B250" s="14" t="s">
        <v>52</v>
      </c>
      <c r="C250" s="12" t="s">
        <v>1738</v>
      </c>
      <c r="D250" s="13">
        <v>351200</v>
      </c>
    </row>
    <row r="251" spans="1:4" ht="33.75">
      <c r="A251" s="10" t="s">
        <v>764</v>
      </c>
      <c r="B251" s="14" t="s">
        <v>54</v>
      </c>
      <c r="C251" s="12" t="s">
        <v>1738</v>
      </c>
      <c r="D251" s="13">
        <v>351200</v>
      </c>
    </row>
    <row r="252" spans="1:4" ht="33.75">
      <c r="A252" s="10" t="s">
        <v>761</v>
      </c>
      <c r="B252" s="14" t="s">
        <v>51</v>
      </c>
      <c r="C252" s="12" t="s">
        <v>1738</v>
      </c>
      <c r="D252" s="13">
        <v>351200</v>
      </c>
    </row>
    <row r="253" spans="1:4" ht="33.75">
      <c r="A253" s="10" t="s">
        <v>763</v>
      </c>
      <c r="B253" s="14" t="s">
        <v>53</v>
      </c>
      <c r="C253" s="12" t="s">
        <v>1738</v>
      </c>
      <c r="D253" s="13">
        <v>439100</v>
      </c>
    </row>
    <row r="254" spans="1:4" ht="22.5">
      <c r="A254" s="10" t="s">
        <v>1080</v>
      </c>
      <c r="B254" s="14" t="s">
        <v>1079</v>
      </c>
      <c r="C254" s="12" t="s">
        <v>1739</v>
      </c>
      <c r="D254" s="13">
        <v>340700</v>
      </c>
    </row>
    <row r="255" spans="1:4">
      <c r="A255" s="10" t="s">
        <v>1078</v>
      </c>
      <c r="B255" s="14" t="s">
        <v>1740</v>
      </c>
      <c r="C255" s="12" t="s">
        <v>1741</v>
      </c>
      <c r="D255" s="13">
        <v>13200</v>
      </c>
    </row>
    <row r="256" spans="1:4" ht="22.5">
      <c r="A256" s="10" t="s">
        <v>1086</v>
      </c>
      <c r="B256" s="14" t="s">
        <v>1085</v>
      </c>
      <c r="C256" s="12" t="s">
        <v>1739</v>
      </c>
      <c r="D256" s="13">
        <v>340700</v>
      </c>
    </row>
    <row r="257" spans="1:4" ht="22.5">
      <c r="A257" s="10" t="s">
        <v>1742</v>
      </c>
      <c r="B257" s="14" t="s">
        <v>1743</v>
      </c>
      <c r="C257" s="12" t="s">
        <v>1744</v>
      </c>
      <c r="D257" s="13">
        <v>94000</v>
      </c>
    </row>
    <row r="258" spans="1:4" ht="22.5">
      <c r="A258" s="10" t="s">
        <v>1745</v>
      </c>
      <c r="B258" s="14" t="s">
        <v>1746</v>
      </c>
      <c r="C258" s="12" t="s">
        <v>1747</v>
      </c>
      <c r="D258" s="13">
        <v>116600</v>
      </c>
    </row>
    <row r="259" spans="1:4" ht="22.5">
      <c r="A259" s="10" t="s">
        <v>1008</v>
      </c>
      <c r="B259" s="14" t="s">
        <v>1007</v>
      </c>
      <c r="C259" s="12" t="s">
        <v>1748</v>
      </c>
      <c r="D259" s="13">
        <v>158200</v>
      </c>
    </row>
    <row r="260" spans="1:4" ht="22.5">
      <c r="A260" s="10" t="s">
        <v>1006</v>
      </c>
      <c r="B260" s="14" t="s">
        <v>1005</v>
      </c>
      <c r="C260" s="12" t="s">
        <v>1749</v>
      </c>
      <c r="D260" s="13">
        <v>177000</v>
      </c>
    </row>
    <row r="261" spans="1:4" ht="22.5">
      <c r="A261" s="10" t="s">
        <v>1750</v>
      </c>
      <c r="B261" s="14" t="s">
        <v>1751</v>
      </c>
      <c r="C261" s="12" t="s">
        <v>1752</v>
      </c>
      <c r="D261" s="13">
        <v>229300</v>
      </c>
    </row>
    <row r="262" spans="1:4" ht="22.5">
      <c r="A262" s="10" t="s">
        <v>1753</v>
      </c>
      <c r="B262" s="14" t="s">
        <v>1754</v>
      </c>
      <c r="C262" s="12" t="s">
        <v>1755</v>
      </c>
      <c r="D262" s="13">
        <v>229300</v>
      </c>
    </row>
    <row r="263" spans="1:4" ht="33.75">
      <c r="A263" s="10" t="s">
        <v>674</v>
      </c>
      <c r="B263" s="14" t="s">
        <v>1756</v>
      </c>
      <c r="C263" s="12" t="s">
        <v>1757</v>
      </c>
      <c r="D263" s="13">
        <v>340700</v>
      </c>
    </row>
    <row r="264" spans="1:4" ht="33.75">
      <c r="A264" s="10" t="s">
        <v>673</v>
      </c>
      <c r="B264" s="14" t="s">
        <v>1758</v>
      </c>
      <c r="C264" s="12" t="s">
        <v>1759</v>
      </c>
      <c r="D264" s="13">
        <v>340700</v>
      </c>
    </row>
    <row r="265" spans="1:4" ht="22.5">
      <c r="A265" s="10" t="s">
        <v>675</v>
      </c>
      <c r="B265" s="14" t="s">
        <v>36</v>
      </c>
      <c r="C265" s="12" t="s">
        <v>1760</v>
      </c>
      <c r="D265" s="13">
        <v>146800</v>
      </c>
    </row>
    <row r="266" spans="1:4" ht="22.5">
      <c r="A266" s="10" t="s">
        <v>676</v>
      </c>
      <c r="B266" s="14" t="s">
        <v>1009</v>
      </c>
      <c r="C266" s="12" t="s">
        <v>1761</v>
      </c>
      <c r="D266" s="13">
        <v>177000</v>
      </c>
    </row>
    <row r="267" spans="1:4" ht="22.5">
      <c r="A267" s="10" t="s">
        <v>677</v>
      </c>
      <c r="B267" s="14" t="s">
        <v>74</v>
      </c>
      <c r="C267" s="12" t="s">
        <v>1762</v>
      </c>
      <c r="D267" s="13">
        <v>148900</v>
      </c>
    </row>
    <row r="268" spans="1:4" ht="33.75">
      <c r="A268" s="10" t="s">
        <v>678</v>
      </c>
      <c r="B268" s="14" t="s">
        <v>1010</v>
      </c>
      <c r="C268" s="12" t="s">
        <v>1763</v>
      </c>
      <c r="D268" s="13">
        <v>177000</v>
      </c>
    </row>
    <row r="269" spans="1:4">
      <c r="A269" s="10" t="s">
        <v>987</v>
      </c>
      <c r="B269" s="14" t="s">
        <v>613</v>
      </c>
      <c r="C269" s="12" t="s">
        <v>1764</v>
      </c>
      <c r="D269" s="13">
        <v>465800</v>
      </c>
    </row>
    <row r="270" spans="1:4">
      <c r="A270" s="10" t="s">
        <v>1765</v>
      </c>
      <c r="B270" s="14" t="s">
        <v>1766</v>
      </c>
      <c r="C270" s="12" t="s">
        <v>1764</v>
      </c>
      <c r="D270" s="13">
        <v>473100</v>
      </c>
    </row>
    <row r="271" spans="1:4">
      <c r="A271" s="10" t="s">
        <v>1767</v>
      </c>
      <c r="B271" s="14" t="s">
        <v>1768</v>
      </c>
      <c r="C271" s="12" t="s">
        <v>1764</v>
      </c>
      <c r="D271" s="13">
        <v>589700</v>
      </c>
    </row>
    <row r="272" spans="1:4">
      <c r="A272" s="10" t="s">
        <v>1205</v>
      </c>
      <c r="B272" s="14" t="s">
        <v>1204</v>
      </c>
      <c r="C272" s="12" t="s">
        <v>1769</v>
      </c>
      <c r="D272" s="13">
        <v>1232900</v>
      </c>
    </row>
    <row r="273" spans="1:4" ht="22.5">
      <c r="A273" s="10" t="s">
        <v>766</v>
      </c>
      <c r="B273" s="14" t="s">
        <v>75</v>
      </c>
      <c r="C273" s="12" t="s">
        <v>1770</v>
      </c>
      <c r="D273" s="13">
        <v>154400</v>
      </c>
    </row>
    <row r="274" spans="1:4">
      <c r="A274" s="10" t="s">
        <v>767</v>
      </c>
      <c r="B274" s="15" t="s">
        <v>1771</v>
      </c>
      <c r="C274" s="27" t="s">
        <v>1772</v>
      </c>
      <c r="D274" s="13">
        <v>10700</v>
      </c>
    </row>
    <row r="275" spans="1:4" ht="22.5">
      <c r="A275" s="10" t="s">
        <v>1055</v>
      </c>
      <c r="B275" s="14" t="s">
        <v>1054</v>
      </c>
      <c r="C275" s="12" t="s">
        <v>1770</v>
      </c>
      <c r="D275" s="13">
        <v>154400</v>
      </c>
    </row>
    <row r="276" spans="1:4" ht="22.5">
      <c r="A276" s="10" t="s">
        <v>1049</v>
      </c>
      <c r="B276" s="14" t="s">
        <v>1048</v>
      </c>
      <c r="C276" s="12" t="s">
        <v>1773</v>
      </c>
      <c r="D276" s="13">
        <v>142900</v>
      </c>
    </row>
    <row r="277" spans="1:4">
      <c r="A277" s="10" t="s">
        <v>1052</v>
      </c>
      <c r="B277" s="14" t="s">
        <v>1774</v>
      </c>
      <c r="C277" s="12" t="s">
        <v>1775</v>
      </c>
      <c r="D277" s="13">
        <v>12400</v>
      </c>
    </row>
    <row r="278" spans="1:4" ht="22.5">
      <c r="A278" s="10" t="s">
        <v>1051</v>
      </c>
      <c r="B278" s="14" t="s">
        <v>1050</v>
      </c>
      <c r="C278" s="12" t="s">
        <v>1773</v>
      </c>
      <c r="D278" s="13">
        <v>142900</v>
      </c>
    </row>
    <row r="279" spans="1:4">
      <c r="A279" s="10" t="s">
        <v>1053</v>
      </c>
      <c r="B279" s="14" t="s">
        <v>1776</v>
      </c>
      <c r="C279" s="12" t="s">
        <v>1775</v>
      </c>
      <c r="D279" s="13">
        <v>12400</v>
      </c>
    </row>
    <row r="280" spans="1:4">
      <c r="A280" s="10" t="s">
        <v>628</v>
      </c>
      <c r="B280" s="14" t="s">
        <v>16</v>
      </c>
      <c r="C280" s="12" t="s">
        <v>1777</v>
      </c>
      <c r="D280" s="13">
        <v>86800</v>
      </c>
    </row>
    <row r="281" spans="1:4" ht="22.5">
      <c r="A281" s="10" t="s">
        <v>1778</v>
      </c>
      <c r="B281" s="14" t="s">
        <v>1779</v>
      </c>
      <c r="C281" s="12" t="s">
        <v>1780</v>
      </c>
      <c r="D281" s="13">
        <v>236600</v>
      </c>
    </row>
    <row r="282" spans="1:4" ht="22.5">
      <c r="A282" s="10" t="s">
        <v>1781</v>
      </c>
      <c r="B282" s="14" t="s">
        <v>1782</v>
      </c>
      <c r="C282" s="12" t="s">
        <v>1783</v>
      </c>
      <c r="D282" s="13">
        <v>236600</v>
      </c>
    </row>
    <row r="283" spans="1:4" ht="22.5">
      <c r="A283" s="28" t="s">
        <v>1173</v>
      </c>
      <c r="B283" s="29" t="s">
        <v>1172</v>
      </c>
      <c r="C283" s="30" t="s">
        <v>1174</v>
      </c>
      <c r="D283" s="13">
        <v>226000</v>
      </c>
    </row>
    <row r="284" spans="1:4" ht="22.5">
      <c r="A284" s="28" t="s">
        <v>1171</v>
      </c>
      <c r="B284" s="29" t="s">
        <v>1170</v>
      </c>
      <c r="C284" s="30" t="s">
        <v>1073</v>
      </c>
      <c r="D284" s="13">
        <v>272600</v>
      </c>
    </row>
    <row r="285" spans="1:4" ht="22.5">
      <c r="A285" s="28" t="s">
        <v>1176</v>
      </c>
      <c r="B285" s="29" t="s">
        <v>1175</v>
      </c>
      <c r="C285" s="30" t="s">
        <v>1784</v>
      </c>
      <c r="D285" s="13">
        <v>344300</v>
      </c>
    </row>
    <row r="286" spans="1:4" ht="22.5">
      <c r="A286" s="28" t="s">
        <v>1247</v>
      </c>
      <c r="B286" s="29" t="s">
        <v>1246</v>
      </c>
      <c r="C286" s="30" t="s">
        <v>1784</v>
      </c>
      <c r="D286" s="13">
        <v>372600</v>
      </c>
    </row>
    <row r="287" spans="1:4" ht="22.5">
      <c r="A287" s="28" t="s">
        <v>1245</v>
      </c>
      <c r="B287" s="29" t="s">
        <v>1244</v>
      </c>
      <c r="C287" s="30" t="s">
        <v>1784</v>
      </c>
      <c r="D287" s="13">
        <v>372600</v>
      </c>
    </row>
    <row r="288" spans="1:4" ht="22.5">
      <c r="A288" s="28" t="s">
        <v>1309</v>
      </c>
      <c r="B288" s="29" t="s">
        <v>1310</v>
      </c>
      <c r="C288" s="30" t="s">
        <v>1784</v>
      </c>
      <c r="D288" s="13">
        <v>372600</v>
      </c>
    </row>
    <row r="289" spans="1:4" ht="22.5">
      <c r="A289" s="28" t="s">
        <v>1307</v>
      </c>
      <c r="B289" s="29" t="s">
        <v>1308</v>
      </c>
      <c r="C289" s="30" t="s">
        <v>1784</v>
      </c>
      <c r="D289" s="13">
        <v>372600</v>
      </c>
    </row>
    <row r="290" spans="1:4" ht="22.5">
      <c r="A290" s="28" t="s">
        <v>1178</v>
      </c>
      <c r="B290" s="29" t="s">
        <v>1177</v>
      </c>
      <c r="C290" s="30" t="s">
        <v>1785</v>
      </c>
      <c r="D290" s="13">
        <v>301000</v>
      </c>
    </row>
    <row r="291" spans="1:4">
      <c r="A291" s="28" t="s">
        <v>1303</v>
      </c>
      <c r="B291" s="29" t="s">
        <v>1304</v>
      </c>
      <c r="C291" s="30" t="s">
        <v>1786</v>
      </c>
      <c r="D291" s="13">
        <v>372600</v>
      </c>
    </row>
    <row r="292" spans="1:4" ht="22.5">
      <c r="A292" s="28" t="s">
        <v>2984</v>
      </c>
      <c r="B292" s="29" t="s">
        <v>2985</v>
      </c>
      <c r="C292" s="30" t="s">
        <v>2986</v>
      </c>
      <c r="D292" s="13">
        <v>177000</v>
      </c>
    </row>
    <row r="293" spans="1:4">
      <c r="A293" s="28" t="s">
        <v>2987</v>
      </c>
      <c r="B293" s="29" t="s">
        <v>2988</v>
      </c>
      <c r="C293" s="30" t="s">
        <v>2989</v>
      </c>
      <c r="D293" s="13">
        <v>177000</v>
      </c>
    </row>
    <row r="294" spans="1:4">
      <c r="A294" s="10" t="s">
        <v>1787</v>
      </c>
      <c r="B294" s="14" t="s">
        <v>1788</v>
      </c>
      <c r="C294" s="12" t="s">
        <v>1789</v>
      </c>
      <c r="D294" s="13">
        <v>116600</v>
      </c>
    </row>
    <row r="295" spans="1:4">
      <c r="A295" s="10" t="s">
        <v>1790</v>
      </c>
      <c r="B295" s="14" t="s">
        <v>1791</v>
      </c>
      <c r="C295" s="12" t="s">
        <v>1792</v>
      </c>
      <c r="D295" s="13">
        <v>37500</v>
      </c>
    </row>
    <row r="296" spans="1:4">
      <c r="A296" s="10" t="s">
        <v>633</v>
      </c>
      <c r="B296" s="15" t="s">
        <v>21</v>
      </c>
      <c r="C296" s="27" t="s">
        <v>1793</v>
      </c>
      <c r="D296" s="13">
        <v>45100</v>
      </c>
    </row>
    <row r="297" spans="1:4">
      <c r="A297" s="10" t="s">
        <v>1794</v>
      </c>
      <c r="B297" s="15" t="s">
        <v>1795</v>
      </c>
      <c r="C297" s="27" t="s">
        <v>1796</v>
      </c>
      <c r="D297" s="13">
        <v>83000</v>
      </c>
    </row>
    <row r="298" spans="1:4">
      <c r="A298" s="10" t="s">
        <v>1797</v>
      </c>
      <c r="B298" s="15" t="s">
        <v>1798</v>
      </c>
      <c r="C298" s="27" t="s">
        <v>1796</v>
      </c>
      <c r="D298" s="13">
        <v>83000</v>
      </c>
    </row>
    <row r="299" spans="1:4" ht="22.5">
      <c r="A299" s="10" t="s">
        <v>1799</v>
      </c>
      <c r="B299" s="15" t="s">
        <v>1800</v>
      </c>
      <c r="C299" s="27" t="s">
        <v>1801</v>
      </c>
      <c r="D299" s="13">
        <v>14900</v>
      </c>
    </row>
    <row r="300" spans="1:4">
      <c r="A300" s="10" t="s">
        <v>1802</v>
      </c>
      <c r="B300" s="15" t="s">
        <v>1803</v>
      </c>
      <c r="C300" s="27" t="s">
        <v>1804</v>
      </c>
      <c r="D300" s="13">
        <v>52800</v>
      </c>
    </row>
    <row r="301" spans="1:4">
      <c r="A301" s="10" t="s">
        <v>81</v>
      </c>
      <c r="B301" s="31" t="s">
        <v>1805</v>
      </c>
      <c r="C301" s="12" t="s">
        <v>1806</v>
      </c>
      <c r="D301" s="13">
        <v>252800</v>
      </c>
    </row>
    <row r="302" spans="1:4">
      <c r="A302" s="10" t="s">
        <v>82</v>
      </c>
      <c r="B302" s="32" t="s">
        <v>1807</v>
      </c>
      <c r="C302" s="12" t="s">
        <v>83</v>
      </c>
      <c r="D302" s="13">
        <v>171400</v>
      </c>
    </row>
    <row r="303" spans="1:4">
      <c r="A303" s="10" t="s">
        <v>79</v>
      </c>
      <c r="B303" s="32" t="s">
        <v>1808</v>
      </c>
      <c r="C303" s="12" t="s">
        <v>80</v>
      </c>
      <c r="D303" s="13">
        <v>171400</v>
      </c>
    </row>
    <row r="304" spans="1:4">
      <c r="A304" s="10" t="s">
        <v>78</v>
      </c>
      <c r="B304" s="31" t="s">
        <v>1809</v>
      </c>
      <c r="C304" s="12" t="s">
        <v>1806</v>
      </c>
      <c r="D304" s="13">
        <v>283100</v>
      </c>
    </row>
    <row r="305" spans="1:4">
      <c r="A305" s="10" t="s">
        <v>779</v>
      </c>
      <c r="B305" s="32" t="s">
        <v>1810</v>
      </c>
      <c r="C305" s="12" t="s">
        <v>1811</v>
      </c>
      <c r="D305" s="13">
        <v>383600</v>
      </c>
    </row>
    <row r="306" spans="1:4">
      <c r="A306" s="10" t="s">
        <v>780</v>
      </c>
      <c r="B306" s="14" t="s">
        <v>1812</v>
      </c>
      <c r="C306" s="12" t="s">
        <v>1813</v>
      </c>
      <c r="D306" s="13">
        <v>709600</v>
      </c>
    </row>
    <row r="307" spans="1:4" ht="22.5">
      <c r="A307" s="10" t="s">
        <v>85</v>
      </c>
      <c r="B307" s="14" t="s">
        <v>1814</v>
      </c>
      <c r="C307" s="12" t="s">
        <v>1815</v>
      </c>
      <c r="D307" s="13">
        <v>401400</v>
      </c>
    </row>
    <row r="308" spans="1:4" ht="22.5">
      <c r="A308" s="10" t="s">
        <v>782</v>
      </c>
      <c r="B308" s="14" t="s">
        <v>781</v>
      </c>
      <c r="C308" s="12" t="s">
        <v>1816</v>
      </c>
      <c r="D308" s="13">
        <v>527000</v>
      </c>
    </row>
    <row r="309" spans="1:4" ht="22.5">
      <c r="A309" s="10" t="s">
        <v>785</v>
      </c>
      <c r="B309" s="14" t="s">
        <v>86</v>
      </c>
      <c r="C309" s="12" t="s">
        <v>1817</v>
      </c>
      <c r="D309" s="13">
        <v>319200</v>
      </c>
    </row>
    <row r="310" spans="1:4" ht="22.5">
      <c r="A310" s="10" t="s">
        <v>784</v>
      </c>
      <c r="B310" s="14" t="s">
        <v>783</v>
      </c>
      <c r="C310" s="12" t="s">
        <v>1818</v>
      </c>
      <c r="D310" s="13">
        <v>319200</v>
      </c>
    </row>
    <row r="311" spans="1:4" ht="33.75">
      <c r="A311" s="10" t="s">
        <v>87</v>
      </c>
      <c r="B311" s="14">
        <v>691</v>
      </c>
      <c r="C311" s="12" t="s">
        <v>1819</v>
      </c>
      <c r="D311" s="13">
        <v>917400</v>
      </c>
    </row>
    <row r="312" spans="1:4" ht="33.75">
      <c r="A312" s="10" t="s">
        <v>88</v>
      </c>
      <c r="B312" s="14">
        <v>692</v>
      </c>
      <c r="C312" s="12" t="s">
        <v>1820</v>
      </c>
      <c r="D312" s="13">
        <v>917400</v>
      </c>
    </row>
    <row r="313" spans="1:4">
      <c r="A313" s="10" t="s">
        <v>614</v>
      </c>
      <c r="B313" s="14" t="s">
        <v>31</v>
      </c>
      <c r="C313" s="12" t="s">
        <v>1821</v>
      </c>
      <c r="D313" s="13">
        <v>83000</v>
      </c>
    </row>
    <row r="314" spans="1:4">
      <c r="A314" s="10" t="s">
        <v>615</v>
      </c>
      <c r="B314" s="14" t="s">
        <v>32</v>
      </c>
      <c r="C314" s="12" t="s">
        <v>1822</v>
      </c>
      <c r="D314" s="13">
        <v>142900</v>
      </c>
    </row>
    <row r="315" spans="1:4" ht="22.5">
      <c r="A315" s="10" t="s">
        <v>991</v>
      </c>
      <c r="B315" s="14" t="s">
        <v>616</v>
      </c>
      <c r="C315" s="12" t="s">
        <v>1823</v>
      </c>
      <c r="D315" s="13">
        <v>258000</v>
      </c>
    </row>
    <row r="316" spans="1:4">
      <c r="A316" s="10" t="s">
        <v>1251</v>
      </c>
      <c r="B316" s="14" t="s">
        <v>1252</v>
      </c>
      <c r="C316" s="12" t="s">
        <v>1824</v>
      </c>
      <c r="D316" s="13">
        <v>24700</v>
      </c>
    </row>
    <row r="317" spans="1:4">
      <c r="A317" s="10" t="s">
        <v>1253</v>
      </c>
      <c r="B317" s="14" t="s">
        <v>1254</v>
      </c>
      <c r="C317" s="12" t="s">
        <v>1825</v>
      </c>
      <c r="D317" s="13">
        <v>24700</v>
      </c>
    </row>
    <row r="318" spans="1:4">
      <c r="A318" s="10" t="s">
        <v>1257</v>
      </c>
      <c r="B318" s="14" t="s">
        <v>1258</v>
      </c>
      <c r="C318" s="12" t="s">
        <v>1824</v>
      </c>
      <c r="D318" s="13">
        <v>24700</v>
      </c>
    </row>
    <row r="319" spans="1:4">
      <c r="A319" s="10" t="s">
        <v>1255</v>
      </c>
      <c r="B319" s="14" t="s">
        <v>1256</v>
      </c>
      <c r="C319" s="12" t="s">
        <v>1826</v>
      </c>
      <c r="D319" s="13">
        <v>27300</v>
      </c>
    </row>
    <row r="320" spans="1:4">
      <c r="A320" s="10" t="s">
        <v>1259</v>
      </c>
      <c r="B320" s="14" t="s">
        <v>1260</v>
      </c>
      <c r="C320" s="12" t="s">
        <v>1827</v>
      </c>
      <c r="D320" s="13">
        <v>34100</v>
      </c>
    </row>
    <row r="321" spans="1:4" ht="22.5">
      <c r="A321" s="10" t="s">
        <v>84</v>
      </c>
      <c r="B321" s="14" t="s">
        <v>1828</v>
      </c>
      <c r="C321" s="12" t="s">
        <v>1829</v>
      </c>
      <c r="D321" s="13">
        <v>577200</v>
      </c>
    </row>
    <row r="322" spans="1:4">
      <c r="A322" s="10" t="s">
        <v>1830</v>
      </c>
      <c r="B322" s="14" t="s">
        <v>1831</v>
      </c>
      <c r="C322" s="12" t="s">
        <v>1832</v>
      </c>
      <c r="D322" s="13">
        <v>648900</v>
      </c>
    </row>
    <row r="323" spans="1:4">
      <c r="A323" s="10" t="s">
        <v>1833</v>
      </c>
      <c r="B323" s="31" t="s">
        <v>1834</v>
      </c>
      <c r="C323" s="12" t="s">
        <v>1835</v>
      </c>
      <c r="D323" s="13">
        <v>405000</v>
      </c>
    </row>
    <row r="324" spans="1:4">
      <c r="A324" s="10" t="s">
        <v>1836</v>
      </c>
      <c r="B324" s="31" t="s">
        <v>1837</v>
      </c>
      <c r="C324" s="12" t="s">
        <v>1838</v>
      </c>
      <c r="D324" s="13">
        <v>405000</v>
      </c>
    </row>
    <row r="325" spans="1:4">
      <c r="A325" s="10" t="s">
        <v>1839</v>
      </c>
      <c r="B325" s="31" t="s">
        <v>1840</v>
      </c>
      <c r="C325" s="12" t="s">
        <v>1841</v>
      </c>
      <c r="D325" s="13">
        <v>451600</v>
      </c>
    </row>
    <row r="326" spans="1:4">
      <c r="A326" s="10" t="s">
        <v>1842</v>
      </c>
      <c r="B326" s="31" t="s">
        <v>1843</v>
      </c>
      <c r="C326" s="12" t="s">
        <v>1844</v>
      </c>
      <c r="D326" s="13">
        <v>232900</v>
      </c>
    </row>
    <row r="327" spans="1:4">
      <c r="A327" s="10" t="s">
        <v>1845</v>
      </c>
      <c r="B327" s="14" t="s">
        <v>1846</v>
      </c>
      <c r="C327" s="12" t="s">
        <v>1847</v>
      </c>
      <c r="D327" s="13">
        <v>211500</v>
      </c>
    </row>
    <row r="328" spans="1:4">
      <c r="A328" s="10" t="s">
        <v>631</v>
      </c>
      <c r="B328" s="15" t="s">
        <v>12</v>
      </c>
      <c r="C328" s="16" t="s">
        <v>632</v>
      </c>
      <c r="D328" s="13">
        <v>52800</v>
      </c>
    </row>
    <row r="329" spans="1:4">
      <c r="A329" s="10" t="s">
        <v>630</v>
      </c>
      <c r="B329" s="15" t="s">
        <v>70</v>
      </c>
      <c r="C329" s="16" t="s">
        <v>71</v>
      </c>
      <c r="D329" s="13">
        <v>124200</v>
      </c>
    </row>
    <row r="330" spans="1:4">
      <c r="A330" s="10" t="s">
        <v>89</v>
      </c>
      <c r="B330" s="14">
        <v>810</v>
      </c>
      <c r="C330" s="12" t="s">
        <v>1848</v>
      </c>
      <c r="D330" s="13">
        <v>120400</v>
      </c>
    </row>
    <row r="331" spans="1:4" ht="22.5">
      <c r="A331" s="10" t="s">
        <v>90</v>
      </c>
      <c r="B331" s="14">
        <v>860</v>
      </c>
      <c r="C331" s="12" t="s">
        <v>1849</v>
      </c>
      <c r="D331" s="13">
        <v>674000</v>
      </c>
    </row>
    <row r="332" spans="1:4" ht="22.5">
      <c r="A332" s="10" t="s">
        <v>91</v>
      </c>
      <c r="B332" s="14">
        <v>861</v>
      </c>
      <c r="C332" s="12" t="s">
        <v>1850</v>
      </c>
      <c r="D332" s="13">
        <v>322400</v>
      </c>
    </row>
    <row r="333" spans="1:4">
      <c r="A333" s="33" t="s">
        <v>1851</v>
      </c>
      <c r="B333" s="34" t="s">
        <v>1852</v>
      </c>
      <c r="C333" s="35" t="s">
        <v>1853</v>
      </c>
      <c r="D333" s="13">
        <v>290400</v>
      </c>
    </row>
    <row r="334" spans="1:4">
      <c r="A334" s="33" t="s">
        <v>1854</v>
      </c>
      <c r="B334" s="34" t="s">
        <v>1855</v>
      </c>
      <c r="C334" s="35" t="s">
        <v>1856</v>
      </c>
      <c r="D334" s="13">
        <v>304600</v>
      </c>
    </row>
    <row r="335" spans="1:4">
      <c r="A335" s="33" t="s">
        <v>1857</v>
      </c>
      <c r="B335" s="34" t="s">
        <v>1858</v>
      </c>
      <c r="C335" s="35" t="s">
        <v>1859</v>
      </c>
      <c r="D335" s="13">
        <v>435400</v>
      </c>
    </row>
    <row r="336" spans="1:4">
      <c r="A336" s="33" t="s">
        <v>1860</v>
      </c>
      <c r="B336" s="34" t="s">
        <v>1861</v>
      </c>
      <c r="C336" s="35" t="s">
        <v>1862</v>
      </c>
      <c r="D336" s="13">
        <v>304600</v>
      </c>
    </row>
    <row r="337" spans="1:4" ht="22.5">
      <c r="A337" s="33" t="s">
        <v>1094</v>
      </c>
      <c r="B337" s="34" t="s">
        <v>1093</v>
      </c>
      <c r="C337" s="36" t="s">
        <v>1863</v>
      </c>
      <c r="D337" s="13">
        <v>304600</v>
      </c>
    </row>
    <row r="338" spans="1:4" ht="22.5">
      <c r="A338" s="33" t="s">
        <v>1188</v>
      </c>
      <c r="B338" s="34" t="s">
        <v>1187</v>
      </c>
      <c r="C338" s="36" t="s">
        <v>1864</v>
      </c>
      <c r="D338" s="13">
        <v>501800</v>
      </c>
    </row>
    <row r="339" spans="1:4" ht="22.5">
      <c r="A339" s="33" t="s">
        <v>1100</v>
      </c>
      <c r="B339" s="34" t="s">
        <v>1099</v>
      </c>
      <c r="C339" s="36" t="s">
        <v>1864</v>
      </c>
      <c r="D339" s="13">
        <v>645200</v>
      </c>
    </row>
    <row r="340" spans="1:4" ht="22.5">
      <c r="A340" s="33" t="s">
        <v>1184</v>
      </c>
      <c r="B340" s="34" t="s">
        <v>1183</v>
      </c>
      <c r="C340" s="36" t="s">
        <v>1865</v>
      </c>
      <c r="D340" s="13">
        <v>552100</v>
      </c>
    </row>
    <row r="341" spans="1:4" ht="22.5">
      <c r="A341" s="33" t="s">
        <v>1197</v>
      </c>
      <c r="B341" s="34" t="s">
        <v>1196</v>
      </c>
      <c r="C341" s="36" t="s">
        <v>1866</v>
      </c>
      <c r="D341" s="13">
        <v>13200</v>
      </c>
    </row>
    <row r="342" spans="1:4" ht="22.5">
      <c r="A342" s="33" t="s">
        <v>1180</v>
      </c>
      <c r="B342" s="34" t="s">
        <v>1179</v>
      </c>
      <c r="C342" s="36" t="s">
        <v>1865</v>
      </c>
      <c r="D342" s="13">
        <v>552100</v>
      </c>
    </row>
    <row r="343" spans="1:4" ht="22.5">
      <c r="A343" s="33" t="s">
        <v>1195</v>
      </c>
      <c r="B343" s="34" t="s">
        <v>1194</v>
      </c>
      <c r="C343" s="36" t="s">
        <v>1867</v>
      </c>
      <c r="D343" s="13">
        <v>14900</v>
      </c>
    </row>
    <row r="344" spans="1:4" ht="22.5">
      <c r="A344" s="33" t="s">
        <v>1096</v>
      </c>
      <c r="B344" s="34" t="s">
        <v>1095</v>
      </c>
      <c r="C344" s="36" t="s">
        <v>1868</v>
      </c>
      <c r="D344" s="13">
        <v>304600</v>
      </c>
    </row>
    <row r="345" spans="1:4" ht="22.5">
      <c r="A345" s="33" t="s">
        <v>1186</v>
      </c>
      <c r="B345" s="34" t="s">
        <v>1185</v>
      </c>
      <c r="C345" s="36" t="s">
        <v>1869</v>
      </c>
      <c r="D345" s="13">
        <v>552100</v>
      </c>
    </row>
    <row r="346" spans="1:4" ht="22.5">
      <c r="A346" s="33" t="s">
        <v>1261</v>
      </c>
      <c r="B346" s="34" t="s">
        <v>1262</v>
      </c>
      <c r="C346" s="36" t="s">
        <v>1870</v>
      </c>
      <c r="D346" s="13">
        <v>13200</v>
      </c>
    </row>
    <row r="347" spans="1:4" ht="22.5">
      <c r="A347" s="33" t="s">
        <v>1182</v>
      </c>
      <c r="B347" s="34" t="s">
        <v>1181</v>
      </c>
      <c r="C347" s="36" t="s">
        <v>1869</v>
      </c>
      <c r="D347" s="13">
        <v>552100</v>
      </c>
    </row>
    <row r="348" spans="1:4" ht="22.5">
      <c r="A348" s="33" t="s">
        <v>1871</v>
      </c>
      <c r="B348" s="34" t="s">
        <v>1263</v>
      </c>
      <c r="C348" s="36" t="s">
        <v>1872</v>
      </c>
      <c r="D348" s="13">
        <v>14900</v>
      </c>
    </row>
    <row r="349" spans="1:4" ht="33.75">
      <c r="A349" s="33" t="s">
        <v>1098</v>
      </c>
      <c r="B349" s="34" t="s">
        <v>1097</v>
      </c>
      <c r="C349" s="36" t="s">
        <v>1873</v>
      </c>
      <c r="D349" s="13">
        <v>422900</v>
      </c>
    </row>
    <row r="350" spans="1:4" ht="22.5">
      <c r="A350" s="33" t="s">
        <v>610</v>
      </c>
      <c r="B350" s="34" t="s">
        <v>609</v>
      </c>
      <c r="C350" s="36" t="s">
        <v>1874</v>
      </c>
      <c r="D350" s="13">
        <v>759800</v>
      </c>
    </row>
    <row r="351" spans="1:4" ht="22.5">
      <c r="A351" s="33" t="s">
        <v>612</v>
      </c>
      <c r="B351" s="34" t="s">
        <v>611</v>
      </c>
      <c r="C351" s="36" t="s">
        <v>1875</v>
      </c>
      <c r="D351" s="13">
        <v>953400</v>
      </c>
    </row>
    <row r="352" spans="1:4">
      <c r="A352" s="33" t="s">
        <v>980</v>
      </c>
      <c r="B352" s="34" t="s">
        <v>979</v>
      </c>
      <c r="C352" s="36" t="s">
        <v>1876</v>
      </c>
      <c r="D352" s="13">
        <v>716900</v>
      </c>
    </row>
    <row r="353" spans="1:4">
      <c r="A353" s="33" t="s">
        <v>1877</v>
      </c>
      <c r="B353" s="34" t="s">
        <v>1878</v>
      </c>
      <c r="C353" s="36" t="s">
        <v>1879</v>
      </c>
      <c r="D353" s="13">
        <v>1073300</v>
      </c>
    </row>
    <row r="354" spans="1:4">
      <c r="A354" s="33" t="s">
        <v>1266</v>
      </c>
      <c r="B354" s="34" t="s">
        <v>1267</v>
      </c>
      <c r="C354" s="36" t="s">
        <v>1880</v>
      </c>
      <c r="D354" s="13">
        <v>462600</v>
      </c>
    </row>
    <row r="355" spans="1:4">
      <c r="A355" s="33" t="s">
        <v>1881</v>
      </c>
      <c r="B355" s="34" t="s">
        <v>1882</v>
      </c>
      <c r="C355" s="36" t="s">
        <v>1883</v>
      </c>
      <c r="D355" s="13">
        <v>569900</v>
      </c>
    </row>
    <row r="356" spans="1:4">
      <c r="A356" s="33" t="s">
        <v>1268</v>
      </c>
      <c r="B356" s="34" t="s">
        <v>1269</v>
      </c>
      <c r="C356" s="36" t="s">
        <v>1884</v>
      </c>
      <c r="D356" s="13">
        <v>462600</v>
      </c>
    </row>
    <row r="357" spans="1:4" ht="22.5">
      <c r="A357" s="33" t="s">
        <v>1272</v>
      </c>
      <c r="B357" s="34" t="s">
        <v>1273</v>
      </c>
      <c r="C357" s="36" t="s">
        <v>1885</v>
      </c>
      <c r="D357" s="13">
        <v>627400</v>
      </c>
    </row>
    <row r="358" spans="1:4" ht="22.5">
      <c r="A358" s="33" t="s">
        <v>1270</v>
      </c>
      <c r="B358" s="34" t="s">
        <v>1271</v>
      </c>
      <c r="C358" s="36" t="s">
        <v>1886</v>
      </c>
      <c r="D358" s="13">
        <v>627400</v>
      </c>
    </row>
    <row r="359" spans="1:4">
      <c r="A359" s="33" t="s">
        <v>982</v>
      </c>
      <c r="B359" s="34" t="s">
        <v>981</v>
      </c>
      <c r="C359" s="35" t="s">
        <v>1887</v>
      </c>
      <c r="D359" s="13">
        <v>392500</v>
      </c>
    </row>
    <row r="360" spans="1:4">
      <c r="A360" s="33" t="s">
        <v>986</v>
      </c>
      <c r="B360" s="34" t="s">
        <v>985</v>
      </c>
      <c r="C360" s="35" t="s">
        <v>1888</v>
      </c>
      <c r="D360" s="13">
        <v>207100</v>
      </c>
    </row>
    <row r="361" spans="1:4">
      <c r="A361" s="33" t="s">
        <v>984</v>
      </c>
      <c r="B361" s="34" t="s">
        <v>983</v>
      </c>
      <c r="C361" s="35" t="s">
        <v>1889</v>
      </c>
      <c r="D361" s="13">
        <v>207100</v>
      </c>
    </row>
    <row r="362" spans="1:4">
      <c r="A362" s="10" t="s">
        <v>1203</v>
      </c>
      <c r="B362" s="15" t="s">
        <v>1202</v>
      </c>
      <c r="C362" s="16" t="s">
        <v>1890</v>
      </c>
      <c r="D362" s="13">
        <v>946100</v>
      </c>
    </row>
    <row r="363" spans="1:4">
      <c r="A363" s="10" t="s">
        <v>1891</v>
      </c>
      <c r="B363" s="15" t="s">
        <v>1892</v>
      </c>
      <c r="C363" s="16" t="s">
        <v>1893</v>
      </c>
      <c r="D363" s="13">
        <v>2514300</v>
      </c>
    </row>
    <row r="364" spans="1:4">
      <c r="A364" s="10" t="s">
        <v>741</v>
      </c>
      <c r="B364" s="14" t="s">
        <v>740</v>
      </c>
      <c r="C364" s="12" t="s">
        <v>1894</v>
      </c>
      <c r="D364" s="13">
        <v>631000</v>
      </c>
    </row>
    <row r="365" spans="1:4">
      <c r="A365" s="10" t="s">
        <v>1200</v>
      </c>
      <c r="B365" s="14" t="s">
        <v>1895</v>
      </c>
      <c r="C365" s="12" t="s">
        <v>1201</v>
      </c>
      <c r="D365" s="13">
        <v>3297600</v>
      </c>
    </row>
    <row r="366" spans="1:4">
      <c r="A366" s="10" t="s">
        <v>707</v>
      </c>
      <c r="B366" s="14" t="s">
        <v>8</v>
      </c>
      <c r="C366" s="12" t="s">
        <v>1896</v>
      </c>
      <c r="D366" s="13">
        <v>158200</v>
      </c>
    </row>
    <row r="367" spans="1:4" ht="22.5">
      <c r="A367" s="10" t="s">
        <v>709</v>
      </c>
      <c r="B367" s="14" t="s">
        <v>708</v>
      </c>
      <c r="C367" s="12" t="s">
        <v>1897</v>
      </c>
      <c r="D367" s="13">
        <v>226000</v>
      </c>
    </row>
    <row r="368" spans="1:4" ht="22.5">
      <c r="A368" s="10" t="s">
        <v>1898</v>
      </c>
      <c r="B368" s="14" t="s">
        <v>1899</v>
      </c>
      <c r="C368" s="12" t="s">
        <v>1900</v>
      </c>
      <c r="D368" s="13">
        <v>199500</v>
      </c>
    </row>
    <row r="369" spans="1:4" ht="22.5">
      <c r="A369" s="10" t="s">
        <v>711</v>
      </c>
      <c r="B369" s="14" t="s">
        <v>710</v>
      </c>
      <c r="C369" s="12" t="s">
        <v>1901</v>
      </c>
      <c r="D369" s="13">
        <v>351200</v>
      </c>
    </row>
    <row r="370" spans="1:4" ht="22.5">
      <c r="A370" s="10" t="s">
        <v>1013</v>
      </c>
      <c r="B370" s="14" t="s">
        <v>712</v>
      </c>
      <c r="C370" s="12" t="s">
        <v>1902</v>
      </c>
      <c r="D370" s="13">
        <v>369400</v>
      </c>
    </row>
    <row r="371" spans="1:4" ht="22.5">
      <c r="A371" s="10" t="s">
        <v>1077</v>
      </c>
      <c r="B371" s="14" t="s">
        <v>1076</v>
      </c>
      <c r="C371" s="12" t="s">
        <v>1903</v>
      </c>
      <c r="D371" s="13">
        <v>480400</v>
      </c>
    </row>
    <row r="372" spans="1:4" ht="22.5">
      <c r="A372" s="10" t="s">
        <v>1904</v>
      </c>
      <c r="B372" s="14" t="s">
        <v>1905</v>
      </c>
      <c r="C372" s="12" t="s">
        <v>1906</v>
      </c>
      <c r="D372" s="13">
        <v>416000</v>
      </c>
    </row>
    <row r="373" spans="1:4" ht="22.5">
      <c r="A373" s="10" t="s">
        <v>713</v>
      </c>
      <c r="B373" s="14" t="s">
        <v>64</v>
      </c>
      <c r="C373" s="12" t="s">
        <v>1907</v>
      </c>
      <c r="D373" s="13">
        <v>473100</v>
      </c>
    </row>
    <row r="374" spans="1:4" ht="22.5">
      <c r="A374" s="10" t="s">
        <v>714</v>
      </c>
      <c r="B374" s="14" t="s">
        <v>65</v>
      </c>
      <c r="C374" s="12" t="s">
        <v>1908</v>
      </c>
      <c r="D374" s="13">
        <v>749300</v>
      </c>
    </row>
    <row r="375" spans="1:4" ht="22.5">
      <c r="A375" s="10" t="s">
        <v>1014</v>
      </c>
      <c r="B375" s="14" t="s">
        <v>715</v>
      </c>
      <c r="C375" s="12" t="s">
        <v>1909</v>
      </c>
      <c r="D375" s="13">
        <v>501800</v>
      </c>
    </row>
    <row r="376" spans="1:4" ht="22.5">
      <c r="A376" s="10" t="s">
        <v>717</v>
      </c>
      <c r="B376" s="14" t="s">
        <v>716</v>
      </c>
      <c r="C376" s="12" t="s">
        <v>1910</v>
      </c>
      <c r="D376" s="13">
        <v>369400</v>
      </c>
    </row>
    <row r="377" spans="1:4">
      <c r="A377" s="10" t="s">
        <v>1016</v>
      </c>
      <c r="B377" s="14" t="s">
        <v>1015</v>
      </c>
      <c r="C377" s="12" t="s">
        <v>1911</v>
      </c>
      <c r="D377" s="13">
        <v>724200</v>
      </c>
    </row>
    <row r="378" spans="1:4">
      <c r="A378" s="10" t="s">
        <v>719</v>
      </c>
      <c r="B378" s="14" t="s">
        <v>718</v>
      </c>
      <c r="C378" s="12" t="s">
        <v>1912</v>
      </c>
      <c r="D378" s="13">
        <v>1021500</v>
      </c>
    </row>
    <row r="379" spans="1:4">
      <c r="A379" s="10" t="s">
        <v>1913</v>
      </c>
      <c r="B379" s="14" t="s">
        <v>1914</v>
      </c>
      <c r="C379" s="12" t="s">
        <v>1915</v>
      </c>
      <c r="D379" s="13">
        <v>1139700</v>
      </c>
    </row>
    <row r="380" spans="1:4">
      <c r="A380" s="10" t="s">
        <v>1916</v>
      </c>
      <c r="B380" s="14" t="s">
        <v>1917</v>
      </c>
      <c r="C380" s="12" t="s">
        <v>1918</v>
      </c>
      <c r="D380" s="13">
        <v>835200</v>
      </c>
    </row>
    <row r="381" spans="1:4">
      <c r="A381" s="10" t="s">
        <v>1919</v>
      </c>
      <c r="B381" s="14" t="s">
        <v>1920</v>
      </c>
      <c r="C381" s="12" t="s">
        <v>1921</v>
      </c>
      <c r="D381" s="13">
        <v>1193600</v>
      </c>
    </row>
    <row r="382" spans="1:4" ht="22.5">
      <c r="A382" s="10" t="s">
        <v>1922</v>
      </c>
      <c r="B382" s="14" t="s">
        <v>1923</v>
      </c>
      <c r="C382" s="12" t="s">
        <v>1924</v>
      </c>
      <c r="D382" s="13">
        <v>1770700</v>
      </c>
    </row>
    <row r="383" spans="1:4">
      <c r="A383" s="10" t="s">
        <v>649</v>
      </c>
      <c r="B383" s="14" t="s">
        <v>6</v>
      </c>
      <c r="C383" s="12" t="s">
        <v>1925</v>
      </c>
      <c r="D383" s="13">
        <v>30200</v>
      </c>
    </row>
    <row r="384" spans="1:4">
      <c r="A384" s="10" t="s">
        <v>651</v>
      </c>
      <c r="B384" s="14" t="s">
        <v>56</v>
      </c>
      <c r="C384" s="12" t="s">
        <v>1926</v>
      </c>
      <c r="D384" s="13">
        <v>37500</v>
      </c>
    </row>
    <row r="385" spans="1:4">
      <c r="A385" s="10" t="s">
        <v>652</v>
      </c>
      <c r="B385" s="14" t="s">
        <v>57</v>
      </c>
      <c r="C385" s="12" t="s">
        <v>1927</v>
      </c>
      <c r="D385" s="13">
        <v>37500</v>
      </c>
    </row>
    <row r="386" spans="1:4">
      <c r="A386" s="10" t="s">
        <v>654</v>
      </c>
      <c r="B386" s="14" t="s">
        <v>59</v>
      </c>
      <c r="C386" s="12" t="s">
        <v>1928</v>
      </c>
      <c r="D386" s="13">
        <v>45100</v>
      </c>
    </row>
    <row r="387" spans="1:4">
      <c r="A387" s="10" t="s">
        <v>655</v>
      </c>
      <c r="B387" s="14" t="s">
        <v>60</v>
      </c>
      <c r="C387" s="12" t="s">
        <v>1929</v>
      </c>
      <c r="D387" s="13">
        <v>45100</v>
      </c>
    </row>
    <row r="388" spans="1:4">
      <c r="A388" s="10" t="s">
        <v>1190</v>
      </c>
      <c r="B388" s="14" t="s">
        <v>1189</v>
      </c>
      <c r="C388" s="12" t="s">
        <v>1930</v>
      </c>
      <c r="D388" s="13">
        <v>188000</v>
      </c>
    </row>
    <row r="389" spans="1:4" ht="22.5">
      <c r="A389" s="10" t="s">
        <v>1192</v>
      </c>
      <c r="B389" s="14" t="s">
        <v>1191</v>
      </c>
      <c r="C389" s="12" t="s">
        <v>1193</v>
      </c>
      <c r="D389" s="13">
        <v>37500</v>
      </c>
    </row>
    <row r="390" spans="1:4" ht="22.5">
      <c r="A390" s="10" t="s">
        <v>650</v>
      </c>
      <c r="B390" s="14" t="s">
        <v>22</v>
      </c>
      <c r="C390" s="12" t="s">
        <v>1931</v>
      </c>
      <c r="D390" s="13">
        <v>16200</v>
      </c>
    </row>
    <row r="391" spans="1:4">
      <c r="A391" s="10" t="s">
        <v>653</v>
      </c>
      <c r="B391" s="14" t="s">
        <v>58</v>
      </c>
      <c r="C391" s="12" t="s">
        <v>1932</v>
      </c>
      <c r="D391" s="13">
        <v>45100</v>
      </c>
    </row>
    <row r="392" spans="1:4" ht="22.5">
      <c r="A392" s="10" t="s">
        <v>1933</v>
      </c>
      <c r="B392" s="14" t="s">
        <v>1934</v>
      </c>
      <c r="C392" s="12" t="s">
        <v>1935</v>
      </c>
      <c r="D392" s="13">
        <v>30200</v>
      </c>
    </row>
    <row r="393" spans="1:4">
      <c r="A393" s="10" t="s">
        <v>1936</v>
      </c>
      <c r="B393" s="14" t="s">
        <v>1937</v>
      </c>
      <c r="C393" s="12" t="s">
        <v>1938</v>
      </c>
      <c r="D393" s="13">
        <v>9000</v>
      </c>
    </row>
    <row r="394" spans="1:4">
      <c r="A394" s="10" t="s">
        <v>1939</v>
      </c>
      <c r="B394" s="14" t="s">
        <v>1940</v>
      </c>
      <c r="C394" s="12" t="s">
        <v>1938</v>
      </c>
      <c r="D394" s="13">
        <v>14900</v>
      </c>
    </row>
    <row r="395" spans="1:4">
      <c r="A395" s="37" t="s">
        <v>2990</v>
      </c>
      <c r="B395" s="38" t="s">
        <v>2991</v>
      </c>
      <c r="C395" s="39" t="s">
        <v>2992</v>
      </c>
      <c r="D395" s="13">
        <v>218700</v>
      </c>
    </row>
    <row r="396" spans="1:4">
      <c r="A396" s="37" t="s">
        <v>2993</v>
      </c>
      <c r="B396" s="38" t="s">
        <v>2994</v>
      </c>
      <c r="C396" s="39" t="s">
        <v>2995</v>
      </c>
      <c r="D396" s="13">
        <v>218700</v>
      </c>
    </row>
    <row r="397" spans="1:4">
      <c r="A397" s="37" t="s">
        <v>2996</v>
      </c>
      <c r="B397" s="22" t="s">
        <v>2997</v>
      </c>
      <c r="C397" s="16" t="s">
        <v>2998</v>
      </c>
      <c r="D397" s="13">
        <v>17900</v>
      </c>
    </row>
    <row r="398" spans="1:4">
      <c r="A398" s="37" t="s">
        <v>2999</v>
      </c>
      <c r="B398" s="22" t="s">
        <v>3000</v>
      </c>
      <c r="C398" s="16" t="s">
        <v>3001</v>
      </c>
      <c r="D398" s="13">
        <v>17100</v>
      </c>
    </row>
    <row r="399" spans="1:4">
      <c r="A399" s="37" t="s">
        <v>3002</v>
      </c>
      <c r="B399" s="22" t="s">
        <v>3003</v>
      </c>
      <c r="C399" s="16" t="s">
        <v>3004</v>
      </c>
      <c r="D399" s="13">
        <v>26400</v>
      </c>
    </row>
    <row r="400" spans="1:4" ht="22.5">
      <c r="A400" s="37" t="s">
        <v>3005</v>
      </c>
      <c r="B400" s="22" t="s">
        <v>3006</v>
      </c>
      <c r="C400" s="16" t="s">
        <v>3007</v>
      </c>
      <c r="D400" s="13">
        <v>45100</v>
      </c>
    </row>
    <row r="401" spans="1:4">
      <c r="A401" s="37" t="s">
        <v>3008</v>
      </c>
      <c r="B401" s="22" t="s">
        <v>3009</v>
      </c>
      <c r="C401" s="16" t="s">
        <v>3010</v>
      </c>
      <c r="D401" s="13">
        <v>45100</v>
      </c>
    </row>
    <row r="402" spans="1:4">
      <c r="A402" s="37" t="s">
        <v>3011</v>
      </c>
      <c r="B402" s="22" t="s">
        <v>3012</v>
      </c>
      <c r="C402" s="16" t="s">
        <v>3013</v>
      </c>
      <c r="D402" s="13">
        <v>17900</v>
      </c>
    </row>
    <row r="403" spans="1:4">
      <c r="A403" s="37" t="s">
        <v>3014</v>
      </c>
      <c r="B403" s="22" t="s">
        <v>3015</v>
      </c>
      <c r="C403" s="16" t="s">
        <v>3016</v>
      </c>
      <c r="D403" s="13">
        <v>30200</v>
      </c>
    </row>
    <row r="404" spans="1:4">
      <c r="A404" s="37" t="s">
        <v>3017</v>
      </c>
      <c r="B404" s="22" t="s">
        <v>3018</v>
      </c>
      <c r="C404" s="16" t="s">
        <v>3019</v>
      </c>
      <c r="D404" s="13">
        <v>41300</v>
      </c>
    </row>
    <row r="405" spans="1:4">
      <c r="A405" s="37" t="s">
        <v>3020</v>
      </c>
      <c r="B405" s="22" t="s">
        <v>3021</v>
      </c>
      <c r="C405" s="16" t="s">
        <v>3022</v>
      </c>
      <c r="D405" s="13">
        <v>26400</v>
      </c>
    </row>
    <row r="406" spans="1:4">
      <c r="A406" s="40"/>
      <c r="B406" s="40"/>
      <c r="C406" s="41" t="s">
        <v>3023</v>
      </c>
      <c r="D406" s="42"/>
    </row>
    <row r="407" spans="1:4">
      <c r="A407" s="10" t="s">
        <v>588</v>
      </c>
      <c r="B407" s="14" t="s">
        <v>1941</v>
      </c>
      <c r="C407" s="43" t="s">
        <v>1942</v>
      </c>
      <c r="D407" s="13">
        <v>19600</v>
      </c>
    </row>
    <row r="408" spans="1:4">
      <c r="A408" s="10" t="s">
        <v>589</v>
      </c>
      <c r="B408" s="15" t="s">
        <v>1943</v>
      </c>
      <c r="C408" s="44" t="s">
        <v>1944</v>
      </c>
      <c r="D408" s="13">
        <v>97900</v>
      </c>
    </row>
    <row r="409" spans="1:4" ht="22.5">
      <c r="A409" s="10" t="s">
        <v>594</v>
      </c>
      <c r="B409" s="15" t="s">
        <v>1945</v>
      </c>
      <c r="C409" s="44" t="s">
        <v>1946</v>
      </c>
      <c r="D409" s="13">
        <v>103400</v>
      </c>
    </row>
    <row r="410" spans="1:4">
      <c r="A410" s="10" t="s">
        <v>599</v>
      </c>
      <c r="B410" s="15" t="s">
        <v>1947</v>
      </c>
      <c r="C410" s="44" t="s">
        <v>1948</v>
      </c>
      <c r="D410" s="13">
        <v>195700</v>
      </c>
    </row>
    <row r="411" spans="1:4">
      <c r="A411" s="10" t="s">
        <v>590</v>
      </c>
      <c r="B411" s="15" t="s">
        <v>1949</v>
      </c>
      <c r="C411" s="44" t="s">
        <v>1950</v>
      </c>
      <c r="D411" s="13">
        <v>60400</v>
      </c>
    </row>
    <row r="412" spans="1:4">
      <c r="A412" s="10" t="s">
        <v>595</v>
      </c>
      <c r="B412" s="15" t="s">
        <v>1951</v>
      </c>
      <c r="C412" s="44" t="s">
        <v>1952</v>
      </c>
      <c r="D412" s="13">
        <v>71500</v>
      </c>
    </row>
    <row r="413" spans="1:4">
      <c r="A413" s="10" t="s">
        <v>600</v>
      </c>
      <c r="B413" s="15" t="s">
        <v>1953</v>
      </c>
      <c r="C413" s="44" t="s">
        <v>1954</v>
      </c>
      <c r="D413" s="13">
        <v>116600</v>
      </c>
    </row>
    <row r="414" spans="1:4">
      <c r="A414" s="10" t="s">
        <v>1105</v>
      </c>
      <c r="B414" s="15" t="s">
        <v>1104</v>
      </c>
      <c r="C414" s="12" t="s">
        <v>1955</v>
      </c>
      <c r="D414" s="13">
        <v>22600</v>
      </c>
    </row>
    <row r="415" spans="1:4">
      <c r="A415" s="10" t="s">
        <v>1107</v>
      </c>
      <c r="B415" s="15" t="s">
        <v>1106</v>
      </c>
      <c r="C415" s="12" t="s">
        <v>1956</v>
      </c>
      <c r="D415" s="13">
        <v>22600</v>
      </c>
    </row>
    <row r="416" spans="1:4">
      <c r="A416" s="10" t="s">
        <v>1109</v>
      </c>
      <c r="B416" s="15" t="s">
        <v>1108</v>
      </c>
      <c r="C416" s="12" t="s">
        <v>1957</v>
      </c>
      <c r="D416" s="13">
        <v>22600</v>
      </c>
    </row>
    <row r="417" spans="1:4">
      <c r="A417" s="10" t="s">
        <v>776</v>
      </c>
      <c r="B417" s="15" t="s">
        <v>1958</v>
      </c>
      <c r="C417" s="44" t="s">
        <v>1959</v>
      </c>
      <c r="D417" s="13">
        <v>180800</v>
      </c>
    </row>
    <row r="418" spans="1:4">
      <c r="A418" s="10" t="s">
        <v>663</v>
      </c>
      <c r="B418" s="15" t="s">
        <v>1960</v>
      </c>
      <c r="C418" s="44" t="s">
        <v>1961</v>
      </c>
      <c r="D418" s="13">
        <v>247500</v>
      </c>
    </row>
    <row r="419" spans="1:4" ht="22.5">
      <c r="A419" s="10" t="s">
        <v>596</v>
      </c>
      <c r="B419" s="14" t="s">
        <v>1962</v>
      </c>
      <c r="C419" s="43" t="s">
        <v>1963</v>
      </c>
      <c r="D419" s="13">
        <v>105500</v>
      </c>
    </row>
    <row r="420" spans="1:4">
      <c r="A420" s="10" t="s">
        <v>777</v>
      </c>
      <c r="B420" s="15" t="s">
        <v>1964</v>
      </c>
      <c r="C420" s="44" t="s">
        <v>1965</v>
      </c>
      <c r="D420" s="13">
        <v>156100</v>
      </c>
    </row>
    <row r="421" spans="1:4">
      <c r="A421" s="10" t="s">
        <v>661</v>
      </c>
      <c r="B421" s="15" t="s">
        <v>1966</v>
      </c>
      <c r="C421" s="36" t="s">
        <v>1967</v>
      </c>
      <c r="D421" s="13">
        <v>150600</v>
      </c>
    </row>
    <row r="422" spans="1:4">
      <c r="A422" s="10" t="s">
        <v>662</v>
      </c>
      <c r="B422" s="15" t="s">
        <v>1968</v>
      </c>
      <c r="C422" s="36" t="s">
        <v>1969</v>
      </c>
      <c r="D422" s="13">
        <v>150600</v>
      </c>
    </row>
    <row r="423" spans="1:4">
      <c r="A423" s="10" t="s">
        <v>969</v>
      </c>
      <c r="B423" s="15" t="s">
        <v>1970</v>
      </c>
      <c r="C423" s="44" t="s">
        <v>1971</v>
      </c>
      <c r="D423" s="13">
        <v>52800</v>
      </c>
    </row>
    <row r="424" spans="1:4">
      <c r="A424" s="10" t="s">
        <v>970</v>
      </c>
      <c r="B424" s="15" t="s">
        <v>1972</v>
      </c>
      <c r="C424" s="44" t="s">
        <v>1971</v>
      </c>
      <c r="D424" s="13">
        <v>52800</v>
      </c>
    </row>
    <row r="425" spans="1:4">
      <c r="A425" s="10" t="s">
        <v>591</v>
      </c>
      <c r="B425" s="15" t="s">
        <v>1973</v>
      </c>
      <c r="C425" s="44" t="s">
        <v>1974</v>
      </c>
      <c r="D425" s="13">
        <v>97900</v>
      </c>
    </row>
    <row r="426" spans="1:4">
      <c r="A426" s="10" t="s">
        <v>597</v>
      </c>
      <c r="B426" s="15" t="s">
        <v>1975</v>
      </c>
      <c r="C426" s="44" t="s">
        <v>1976</v>
      </c>
      <c r="D426" s="13">
        <v>135700</v>
      </c>
    </row>
    <row r="427" spans="1:4">
      <c r="A427" s="10" t="s">
        <v>598</v>
      </c>
      <c r="B427" s="15" t="s">
        <v>1977</v>
      </c>
      <c r="C427" s="44" t="s">
        <v>1976</v>
      </c>
      <c r="D427" s="13">
        <v>135700</v>
      </c>
    </row>
    <row r="428" spans="1:4">
      <c r="A428" s="10" t="s">
        <v>592</v>
      </c>
      <c r="B428" s="15" t="s">
        <v>1978</v>
      </c>
      <c r="C428" s="44" t="s">
        <v>1979</v>
      </c>
      <c r="D428" s="13">
        <v>128100</v>
      </c>
    </row>
    <row r="429" spans="1:4">
      <c r="A429" s="10" t="s">
        <v>593</v>
      </c>
      <c r="B429" s="15" t="s">
        <v>1980</v>
      </c>
      <c r="C429" s="44" t="s">
        <v>1979</v>
      </c>
      <c r="D429" s="13">
        <v>128100</v>
      </c>
    </row>
    <row r="430" spans="1:4">
      <c r="A430" s="10" t="s">
        <v>775</v>
      </c>
      <c r="B430" s="15" t="s">
        <v>1981</v>
      </c>
      <c r="C430" s="44" t="s">
        <v>1976</v>
      </c>
      <c r="D430" s="13">
        <v>180800</v>
      </c>
    </row>
    <row r="431" spans="1:4">
      <c r="A431" s="10" t="s">
        <v>778</v>
      </c>
      <c r="B431" s="15" t="s">
        <v>1982</v>
      </c>
      <c r="C431" s="44" t="s">
        <v>1983</v>
      </c>
      <c r="D431" s="13">
        <v>34100</v>
      </c>
    </row>
    <row r="432" spans="1:4">
      <c r="A432" s="10" t="s">
        <v>554</v>
      </c>
      <c r="B432" s="15" t="s">
        <v>1984</v>
      </c>
      <c r="C432" s="44" t="s">
        <v>1985</v>
      </c>
      <c r="D432" s="13">
        <v>116600</v>
      </c>
    </row>
    <row r="433" spans="1:4">
      <c r="A433" s="10" t="s">
        <v>555</v>
      </c>
      <c r="B433" s="15" t="s">
        <v>1986</v>
      </c>
      <c r="C433" s="44" t="s">
        <v>1985</v>
      </c>
      <c r="D433" s="13">
        <v>116600</v>
      </c>
    </row>
    <row r="434" spans="1:4">
      <c r="A434" s="10" t="s">
        <v>556</v>
      </c>
      <c r="B434" s="15" t="s">
        <v>1987</v>
      </c>
      <c r="C434" s="44" t="s">
        <v>1988</v>
      </c>
      <c r="D434" s="13">
        <v>142900</v>
      </c>
    </row>
    <row r="435" spans="1:4">
      <c r="A435" s="10" t="s">
        <v>557</v>
      </c>
      <c r="B435" s="15" t="s">
        <v>1989</v>
      </c>
      <c r="C435" s="44" t="s">
        <v>1990</v>
      </c>
      <c r="D435" s="13">
        <v>165500</v>
      </c>
    </row>
    <row r="436" spans="1:4" ht="22.5">
      <c r="A436" s="10" t="s">
        <v>558</v>
      </c>
      <c r="B436" s="15" t="s">
        <v>1101</v>
      </c>
      <c r="C436" s="44" t="s">
        <v>1991</v>
      </c>
      <c r="D436" s="13">
        <v>49000</v>
      </c>
    </row>
    <row r="437" spans="1:4" ht="22.5">
      <c r="A437" s="10" t="s">
        <v>559</v>
      </c>
      <c r="B437" s="15" t="s">
        <v>1102</v>
      </c>
      <c r="C437" s="44" t="s">
        <v>560</v>
      </c>
      <c r="D437" s="13">
        <v>49000</v>
      </c>
    </row>
    <row r="438" spans="1:4">
      <c r="A438" s="10" t="s">
        <v>92</v>
      </c>
      <c r="B438" s="14" t="s">
        <v>0</v>
      </c>
      <c r="C438" s="43" t="s">
        <v>1992</v>
      </c>
      <c r="D438" s="13">
        <v>67700</v>
      </c>
    </row>
    <row r="439" spans="1:4">
      <c r="A439" s="10" t="s">
        <v>93</v>
      </c>
      <c r="B439" s="14" t="s">
        <v>786</v>
      </c>
      <c r="C439" s="43" t="s">
        <v>1993</v>
      </c>
      <c r="D439" s="13">
        <v>105500</v>
      </c>
    </row>
    <row r="440" spans="1:4">
      <c r="A440" s="10" t="s">
        <v>1994</v>
      </c>
      <c r="B440" s="14">
        <v>907</v>
      </c>
      <c r="C440" s="43" t="s">
        <v>1995</v>
      </c>
      <c r="D440" s="13">
        <v>124200</v>
      </c>
    </row>
    <row r="441" spans="1:4">
      <c r="A441" s="10" t="s">
        <v>94</v>
      </c>
      <c r="B441" s="14" t="s">
        <v>787</v>
      </c>
      <c r="C441" s="43" t="s">
        <v>1996</v>
      </c>
      <c r="D441" s="13">
        <v>146800</v>
      </c>
    </row>
    <row r="442" spans="1:4">
      <c r="A442" s="10" t="s">
        <v>626</v>
      </c>
      <c r="B442" s="15" t="s">
        <v>55</v>
      </c>
      <c r="C442" s="44" t="s">
        <v>1997</v>
      </c>
      <c r="D442" s="13">
        <v>139100</v>
      </c>
    </row>
    <row r="443" spans="1:4">
      <c r="A443" s="10" t="s">
        <v>623</v>
      </c>
      <c r="B443" s="15" t="s">
        <v>33</v>
      </c>
      <c r="C443" s="44" t="s">
        <v>1998</v>
      </c>
      <c r="D443" s="13">
        <v>286800</v>
      </c>
    </row>
    <row r="444" spans="1:4">
      <c r="A444" s="10" t="s">
        <v>625</v>
      </c>
      <c r="B444" s="15" t="s">
        <v>34</v>
      </c>
      <c r="C444" s="44" t="s">
        <v>1999</v>
      </c>
      <c r="D444" s="13">
        <v>353200</v>
      </c>
    </row>
    <row r="445" spans="1:4">
      <c r="A445" s="10" t="s">
        <v>2000</v>
      </c>
      <c r="B445" s="14" t="s">
        <v>2001</v>
      </c>
      <c r="C445" s="43" t="s">
        <v>2002</v>
      </c>
      <c r="D445" s="13">
        <v>88500</v>
      </c>
    </row>
    <row r="446" spans="1:4">
      <c r="A446" s="10" t="s">
        <v>2003</v>
      </c>
      <c r="B446" s="14" t="s">
        <v>2004</v>
      </c>
      <c r="C446" s="43" t="s">
        <v>2005</v>
      </c>
      <c r="D446" s="13">
        <v>145100</v>
      </c>
    </row>
    <row r="447" spans="1:4">
      <c r="A447" s="10" t="s">
        <v>2006</v>
      </c>
      <c r="B447" s="14" t="s">
        <v>2007</v>
      </c>
      <c r="C447" s="43" t="s">
        <v>2008</v>
      </c>
      <c r="D447" s="13">
        <v>205000</v>
      </c>
    </row>
    <row r="448" spans="1:4">
      <c r="A448" s="10" t="s">
        <v>2009</v>
      </c>
      <c r="B448" s="14" t="s">
        <v>2010</v>
      </c>
      <c r="C448" s="43" t="s">
        <v>2011</v>
      </c>
      <c r="D448" s="13">
        <v>153600</v>
      </c>
    </row>
    <row r="449" spans="1:4">
      <c r="A449" s="10" t="s">
        <v>1084</v>
      </c>
      <c r="B449" s="15" t="s">
        <v>1083</v>
      </c>
      <c r="C449" s="44" t="s">
        <v>2012</v>
      </c>
      <c r="D449" s="13">
        <v>1164800</v>
      </c>
    </row>
    <row r="450" spans="1:4">
      <c r="A450" s="10" t="s">
        <v>948</v>
      </c>
      <c r="B450" s="15" t="s">
        <v>947</v>
      </c>
      <c r="C450" s="44" t="s">
        <v>2012</v>
      </c>
      <c r="D450" s="13">
        <v>337000</v>
      </c>
    </row>
    <row r="451" spans="1:4" ht="22.5">
      <c r="A451" s="10" t="s">
        <v>2013</v>
      </c>
      <c r="B451" s="15" t="s">
        <v>2014</v>
      </c>
      <c r="C451" s="44" t="s">
        <v>2015</v>
      </c>
      <c r="D451" s="13">
        <v>416000</v>
      </c>
    </row>
    <row r="452" spans="1:4">
      <c r="A452" s="10" t="s">
        <v>622</v>
      </c>
      <c r="B452" s="15" t="s">
        <v>2016</v>
      </c>
      <c r="C452" s="44" t="s">
        <v>2017</v>
      </c>
      <c r="D452" s="13">
        <v>419200</v>
      </c>
    </row>
    <row r="453" spans="1:4">
      <c r="A453" s="10" t="s">
        <v>624</v>
      </c>
      <c r="B453" s="15" t="s">
        <v>2018</v>
      </c>
      <c r="C453" s="44" t="s">
        <v>2019</v>
      </c>
      <c r="D453" s="13">
        <v>523300</v>
      </c>
    </row>
    <row r="454" spans="1:4">
      <c r="A454" s="10" t="s">
        <v>564</v>
      </c>
      <c r="B454" s="15" t="s">
        <v>954</v>
      </c>
      <c r="C454" s="44" t="s">
        <v>2020</v>
      </c>
      <c r="D454" s="13">
        <v>180800</v>
      </c>
    </row>
    <row r="455" spans="1:4">
      <c r="A455" s="10" t="s">
        <v>565</v>
      </c>
      <c r="B455" s="15" t="s">
        <v>955</v>
      </c>
      <c r="C455" s="44" t="s">
        <v>2021</v>
      </c>
      <c r="D455" s="13">
        <v>211000</v>
      </c>
    </row>
    <row r="456" spans="1:4">
      <c r="A456" s="10" t="s">
        <v>1069</v>
      </c>
      <c r="B456" s="15" t="s">
        <v>1092</v>
      </c>
      <c r="C456" s="44" t="s">
        <v>1070</v>
      </c>
      <c r="D456" s="13">
        <v>286800</v>
      </c>
    </row>
    <row r="457" spans="1:4">
      <c r="A457" s="45"/>
      <c r="B457" s="45"/>
      <c r="C457" s="45" t="s">
        <v>2465</v>
      </c>
      <c r="D457" s="46"/>
    </row>
    <row r="458" spans="1:4">
      <c r="A458" s="47" t="s">
        <v>2466</v>
      </c>
      <c r="B458" s="48" t="s">
        <v>2467</v>
      </c>
      <c r="C458" s="49" t="s">
        <v>2468</v>
      </c>
      <c r="D458" s="13">
        <v>96200</v>
      </c>
    </row>
    <row r="459" spans="1:4">
      <c r="A459" s="47" t="s">
        <v>2469</v>
      </c>
      <c r="B459" s="48" t="s">
        <v>2470</v>
      </c>
      <c r="C459" s="49" t="s">
        <v>2471</v>
      </c>
      <c r="D459" s="13">
        <v>27700</v>
      </c>
    </row>
    <row r="460" spans="1:4" ht="22.5">
      <c r="A460" s="47" t="s">
        <v>2472</v>
      </c>
      <c r="B460" s="48" t="s">
        <v>2473</v>
      </c>
      <c r="C460" s="49" t="s">
        <v>2474</v>
      </c>
      <c r="D460" s="13">
        <v>27700</v>
      </c>
    </row>
    <row r="461" spans="1:4">
      <c r="A461" s="47" t="s">
        <v>2475</v>
      </c>
      <c r="B461" s="48" t="s">
        <v>2476</v>
      </c>
      <c r="C461" s="49" t="s">
        <v>2477</v>
      </c>
      <c r="D461" s="13">
        <v>109300</v>
      </c>
    </row>
    <row r="462" spans="1:4">
      <c r="A462" s="47" t="s">
        <v>2478</v>
      </c>
      <c r="B462" s="48" t="s">
        <v>2479</v>
      </c>
      <c r="C462" s="49" t="s">
        <v>2480</v>
      </c>
      <c r="D462" s="13">
        <v>27700</v>
      </c>
    </row>
    <row r="463" spans="1:4" ht="22.5">
      <c r="A463" s="47" t="s">
        <v>2481</v>
      </c>
      <c r="B463" s="48" t="s">
        <v>2482</v>
      </c>
      <c r="C463" s="49" t="s">
        <v>2483</v>
      </c>
      <c r="D463" s="13">
        <v>27700</v>
      </c>
    </row>
    <row r="464" spans="1:4">
      <c r="A464" s="47" t="s">
        <v>2484</v>
      </c>
      <c r="B464" s="48" t="s">
        <v>2485</v>
      </c>
      <c r="C464" s="49" t="s">
        <v>2486</v>
      </c>
      <c r="D464" s="13">
        <v>118700</v>
      </c>
    </row>
    <row r="465" spans="1:4">
      <c r="A465" s="47" t="s">
        <v>2487</v>
      </c>
      <c r="B465" s="48" t="s">
        <v>2488</v>
      </c>
      <c r="C465" s="49" t="s">
        <v>2489</v>
      </c>
      <c r="D465" s="13">
        <v>27700</v>
      </c>
    </row>
    <row r="466" spans="1:4" ht="22.5">
      <c r="A466" s="47" t="s">
        <v>2490</v>
      </c>
      <c r="B466" s="48" t="s">
        <v>2491</v>
      </c>
      <c r="C466" s="49" t="s">
        <v>2492</v>
      </c>
      <c r="D466" s="13">
        <v>27700</v>
      </c>
    </row>
    <row r="467" spans="1:4">
      <c r="A467" s="47" t="s">
        <v>2493</v>
      </c>
      <c r="B467" s="48" t="s">
        <v>2494</v>
      </c>
      <c r="C467" s="49" t="s">
        <v>2495</v>
      </c>
      <c r="D467" s="13">
        <v>186300</v>
      </c>
    </row>
    <row r="468" spans="1:4">
      <c r="A468" s="47" t="s">
        <v>2496</v>
      </c>
      <c r="B468" s="48" t="s">
        <v>2497</v>
      </c>
      <c r="C468" s="49" t="s">
        <v>2498</v>
      </c>
      <c r="D468" s="13">
        <v>186300</v>
      </c>
    </row>
    <row r="469" spans="1:4">
      <c r="A469" s="47" t="s">
        <v>2499</v>
      </c>
      <c r="B469" s="48" t="s">
        <v>2500</v>
      </c>
      <c r="C469" s="49" t="s">
        <v>2501</v>
      </c>
      <c r="D469" s="13">
        <v>186300</v>
      </c>
    </row>
    <row r="470" spans="1:4">
      <c r="A470" s="47" t="s">
        <v>2502</v>
      </c>
      <c r="B470" s="48" t="s">
        <v>2503</v>
      </c>
      <c r="C470" s="49" t="s">
        <v>2504</v>
      </c>
      <c r="D470" s="13">
        <v>195700</v>
      </c>
    </row>
    <row r="471" spans="1:4">
      <c r="A471" s="47" t="s">
        <v>2505</v>
      </c>
      <c r="B471" s="48" t="s">
        <v>2506</v>
      </c>
      <c r="C471" s="49" t="s">
        <v>2507</v>
      </c>
      <c r="D471" s="13">
        <v>195700</v>
      </c>
    </row>
    <row r="472" spans="1:4">
      <c r="A472" s="47" t="s">
        <v>2508</v>
      </c>
      <c r="B472" s="48" t="s">
        <v>2509</v>
      </c>
      <c r="C472" s="49" t="s">
        <v>2510</v>
      </c>
      <c r="D472" s="13">
        <v>195700</v>
      </c>
    </row>
    <row r="473" spans="1:4">
      <c r="A473" s="47" t="s">
        <v>2511</v>
      </c>
      <c r="B473" s="48" t="s">
        <v>2512</v>
      </c>
      <c r="C473" s="49" t="s">
        <v>2513</v>
      </c>
      <c r="D473" s="13">
        <v>207100</v>
      </c>
    </row>
    <row r="474" spans="1:4">
      <c r="A474" s="47" t="s">
        <v>2514</v>
      </c>
      <c r="B474" s="48" t="s">
        <v>2515</v>
      </c>
      <c r="C474" s="49" t="s">
        <v>2516</v>
      </c>
      <c r="D474" s="13">
        <v>207100</v>
      </c>
    </row>
    <row r="475" spans="1:4">
      <c r="A475" s="47" t="s">
        <v>2517</v>
      </c>
      <c r="B475" s="48" t="s">
        <v>2518</v>
      </c>
      <c r="C475" s="49" t="s">
        <v>2519</v>
      </c>
      <c r="D475" s="13">
        <v>207100</v>
      </c>
    </row>
    <row r="476" spans="1:4">
      <c r="A476" s="47" t="s">
        <v>2520</v>
      </c>
      <c r="B476" s="48" t="s">
        <v>2521</v>
      </c>
      <c r="C476" s="49" t="s">
        <v>2522</v>
      </c>
      <c r="D476" s="13">
        <v>116600</v>
      </c>
    </row>
    <row r="477" spans="1:4">
      <c r="A477" s="47" t="s">
        <v>2523</v>
      </c>
      <c r="B477" s="48" t="s">
        <v>2524</v>
      </c>
      <c r="C477" s="49" t="s">
        <v>2525</v>
      </c>
      <c r="D477" s="13">
        <v>116600</v>
      </c>
    </row>
    <row r="478" spans="1:4">
      <c r="A478" s="47" t="s">
        <v>3024</v>
      </c>
      <c r="B478" s="48" t="s">
        <v>3025</v>
      </c>
      <c r="C478" s="49" t="s">
        <v>3026</v>
      </c>
      <c r="D478" s="13">
        <v>116600</v>
      </c>
    </row>
    <row r="479" spans="1:4">
      <c r="A479" s="47" t="s">
        <v>2526</v>
      </c>
      <c r="B479" s="48" t="s">
        <v>2527</v>
      </c>
      <c r="C479" s="49" t="s">
        <v>2528</v>
      </c>
      <c r="D479" s="13">
        <v>178700</v>
      </c>
    </row>
    <row r="480" spans="1:4">
      <c r="A480" s="47" t="s">
        <v>2529</v>
      </c>
      <c r="B480" s="48" t="s">
        <v>2530</v>
      </c>
      <c r="C480" s="49" t="s">
        <v>2531</v>
      </c>
      <c r="D480" s="13">
        <v>178700</v>
      </c>
    </row>
    <row r="481" spans="1:4">
      <c r="A481" s="47" t="s">
        <v>3027</v>
      </c>
      <c r="B481" s="48" t="s">
        <v>3028</v>
      </c>
      <c r="C481" s="49" t="s">
        <v>3029</v>
      </c>
      <c r="D481" s="13">
        <v>178700</v>
      </c>
    </row>
    <row r="482" spans="1:4">
      <c r="A482" s="47" t="s">
        <v>2532</v>
      </c>
      <c r="B482" s="48" t="s">
        <v>2533</v>
      </c>
      <c r="C482" s="49" t="s">
        <v>2534</v>
      </c>
      <c r="D482" s="13">
        <v>24700</v>
      </c>
    </row>
    <row r="483" spans="1:4">
      <c r="A483" s="47" t="s">
        <v>2535</v>
      </c>
      <c r="B483" s="48" t="s">
        <v>2536</v>
      </c>
      <c r="C483" s="49" t="s">
        <v>2537</v>
      </c>
      <c r="D483" s="13">
        <v>24700</v>
      </c>
    </row>
    <row r="484" spans="1:4">
      <c r="A484" s="47" t="s">
        <v>2538</v>
      </c>
      <c r="B484" s="48" t="s">
        <v>2539</v>
      </c>
      <c r="C484" s="49" t="s">
        <v>2540</v>
      </c>
      <c r="D484" s="13">
        <v>24700</v>
      </c>
    </row>
    <row r="485" spans="1:4">
      <c r="A485" s="47" t="s">
        <v>2541</v>
      </c>
      <c r="B485" s="48" t="s">
        <v>2542</v>
      </c>
      <c r="C485" s="49" t="s">
        <v>2543</v>
      </c>
      <c r="D485" s="13">
        <v>24700</v>
      </c>
    </row>
    <row r="486" spans="1:4">
      <c r="A486" s="47" t="s">
        <v>2544</v>
      </c>
      <c r="B486" s="48" t="s">
        <v>2545</v>
      </c>
      <c r="C486" s="49" t="s">
        <v>2546</v>
      </c>
      <c r="D486" s="13">
        <v>24700</v>
      </c>
    </row>
    <row r="487" spans="1:4">
      <c r="A487" s="47" t="s">
        <v>2547</v>
      </c>
      <c r="B487" s="48" t="s">
        <v>2548</v>
      </c>
      <c r="C487" s="49" t="s">
        <v>2549</v>
      </c>
      <c r="D487" s="13">
        <v>24700</v>
      </c>
    </row>
    <row r="488" spans="1:4">
      <c r="A488" s="47" t="s">
        <v>2550</v>
      </c>
      <c r="B488" s="48" t="s">
        <v>2551</v>
      </c>
      <c r="C488" s="49" t="s">
        <v>2552</v>
      </c>
      <c r="D488" s="13">
        <v>24700</v>
      </c>
    </row>
    <row r="489" spans="1:4">
      <c r="A489" s="47" t="s">
        <v>2553</v>
      </c>
      <c r="B489" s="48" t="s">
        <v>2554</v>
      </c>
      <c r="C489" s="49" t="s">
        <v>2555</v>
      </c>
      <c r="D489" s="13">
        <v>24700</v>
      </c>
    </row>
    <row r="490" spans="1:4">
      <c r="A490" s="47" t="s">
        <v>2556</v>
      </c>
      <c r="B490" s="48" t="s">
        <v>2557</v>
      </c>
      <c r="C490" s="49" t="s">
        <v>2558</v>
      </c>
      <c r="D490" s="13">
        <v>24700</v>
      </c>
    </row>
    <row r="491" spans="1:4">
      <c r="A491" s="47" t="s">
        <v>2559</v>
      </c>
      <c r="B491" s="48" t="s">
        <v>2560</v>
      </c>
      <c r="C491" s="49" t="s">
        <v>2561</v>
      </c>
      <c r="D491" s="13">
        <v>24700</v>
      </c>
    </row>
    <row r="492" spans="1:4" ht="22.5">
      <c r="A492" s="47" t="s">
        <v>2562</v>
      </c>
      <c r="B492" s="48" t="s">
        <v>2563</v>
      </c>
      <c r="C492" s="49" t="s">
        <v>2564</v>
      </c>
      <c r="D492" s="13">
        <v>116600</v>
      </c>
    </row>
    <row r="493" spans="1:4" ht="22.5">
      <c r="A493" s="47" t="s">
        <v>2565</v>
      </c>
      <c r="B493" s="48" t="s">
        <v>2566</v>
      </c>
      <c r="C493" s="49" t="s">
        <v>2567</v>
      </c>
      <c r="D493" s="13">
        <v>116600</v>
      </c>
    </row>
    <row r="494" spans="1:4">
      <c r="A494" s="47" t="s">
        <v>2568</v>
      </c>
      <c r="B494" s="48" t="s">
        <v>2569</v>
      </c>
      <c r="C494" s="49" t="s">
        <v>2570</v>
      </c>
      <c r="D494" s="13">
        <v>84700</v>
      </c>
    </row>
    <row r="495" spans="1:4">
      <c r="A495" s="47" t="s">
        <v>2571</v>
      </c>
      <c r="B495" s="48" t="s">
        <v>2572</v>
      </c>
      <c r="C495" s="49" t="s">
        <v>2573</v>
      </c>
      <c r="D495" s="13">
        <v>84700</v>
      </c>
    </row>
    <row r="496" spans="1:4" ht="22.5">
      <c r="A496" s="47" t="s">
        <v>2574</v>
      </c>
      <c r="B496" s="48" t="s">
        <v>2575</v>
      </c>
      <c r="C496" s="49" t="s">
        <v>2576</v>
      </c>
      <c r="D496" s="13">
        <v>25600</v>
      </c>
    </row>
    <row r="497" spans="1:4" ht="22.5">
      <c r="A497" s="47" t="s">
        <v>2577</v>
      </c>
      <c r="B497" s="48" t="s">
        <v>2578</v>
      </c>
      <c r="C497" s="49" t="s">
        <v>2579</v>
      </c>
      <c r="D497" s="13">
        <v>25600</v>
      </c>
    </row>
    <row r="498" spans="1:4" ht="22.5">
      <c r="A498" s="47" t="s">
        <v>2580</v>
      </c>
      <c r="B498" s="48" t="s">
        <v>2581</v>
      </c>
      <c r="C498" s="49" t="s">
        <v>2582</v>
      </c>
      <c r="D498" s="13">
        <v>37500</v>
      </c>
    </row>
    <row r="499" spans="1:4" ht="22.5">
      <c r="A499" s="47" t="s">
        <v>2583</v>
      </c>
      <c r="B499" s="48" t="s">
        <v>2584</v>
      </c>
      <c r="C499" s="49" t="s">
        <v>2585</v>
      </c>
      <c r="D499" s="13">
        <v>37500</v>
      </c>
    </row>
    <row r="500" spans="1:4">
      <c r="A500" s="47" t="s">
        <v>2586</v>
      </c>
      <c r="B500" s="48" t="s">
        <v>2587</v>
      </c>
      <c r="C500" s="49" t="s">
        <v>2588</v>
      </c>
      <c r="D500" s="13">
        <v>27700</v>
      </c>
    </row>
    <row r="501" spans="1:4">
      <c r="A501" s="47" t="s">
        <v>2589</v>
      </c>
      <c r="B501" s="48" t="s">
        <v>2590</v>
      </c>
      <c r="C501" s="49" t="s">
        <v>2591</v>
      </c>
      <c r="D501" s="13">
        <v>27700</v>
      </c>
    </row>
    <row r="502" spans="1:4">
      <c r="A502" s="47" t="s">
        <v>2592</v>
      </c>
      <c r="B502" s="48" t="s">
        <v>2593</v>
      </c>
      <c r="C502" s="49" t="s">
        <v>2594</v>
      </c>
      <c r="D502" s="13">
        <v>30200</v>
      </c>
    </row>
    <row r="503" spans="1:4">
      <c r="A503" s="47" t="s">
        <v>2595</v>
      </c>
      <c r="B503" s="48" t="s">
        <v>2596</v>
      </c>
      <c r="C503" s="49" t="s">
        <v>2597</v>
      </c>
      <c r="D503" s="13">
        <v>30200</v>
      </c>
    </row>
    <row r="504" spans="1:4" ht="22.5">
      <c r="A504" s="47" t="s">
        <v>3030</v>
      </c>
      <c r="B504" s="48" t="s">
        <v>3031</v>
      </c>
      <c r="C504" s="49" t="s">
        <v>3032</v>
      </c>
      <c r="D504" s="13">
        <v>17900</v>
      </c>
    </row>
    <row r="505" spans="1:4" ht="22.5">
      <c r="A505" s="47" t="s">
        <v>3033</v>
      </c>
      <c r="B505" s="48" t="s">
        <v>3034</v>
      </c>
      <c r="C505" s="49" t="s">
        <v>3035</v>
      </c>
      <c r="D505" s="13">
        <v>17900</v>
      </c>
    </row>
    <row r="506" spans="1:4">
      <c r="A506" s="47" t="s">
        <v>2598</v>
      </c>
      <c r="B506" s="48" t="s">
        <v>2599</v>
      </c>
      <c r="C506" s="49" t="s">
        <v>2600</v>
      </c>
      <c r="D506" s="13">
        <v>14900</v>
      </c>
    </row>
    <row r="507" spans="1:4">
      <c r="A507" s="47" t="s">
        <v>2601</v>
      </c>
      <c r="B507" s="48" t="s">
        <v>2602</v>
      </c>
      <c r="C507" s="49" t="s">
        <v>2603</v>
      </c>
      <c r="D507" s="13">
        <v>14900</v>
      </c>
    </row>
    <row r="508" spans="1:4">
      <c r="A508" s="47" t="s">
        <v>2604</v>
      </c>
      <c r="B508" s="48" t="s">
        <v>2605</v>
      </c>
      <c r="C508" s="49" t="s">
        <v>2606</v>
      </c>
      <c r="D508" s="13">
        <v>17100</v>
      </c>
    </row>
    <row r="509" spans="1:4">
      <c r="A509" s="47" t="s">
        <v>2607</v>
      </c>
      <c r="B509" s="48" t="s">
        <v>2608</v>
      </c>
      <c r="C509" s="49" t="s">
        <v>2609</v>
      </c>
      <c r="D509" s="13">
        <v>17100</v>
      </c>
    </row>
    <row r="510" spans="1:4">
      <c r="A510" s="47" t="s">
        <v>2610</v>
      </c>
      <c r="B510" s="48" t="s">
        <v>2611</v>
      </c>
      <c r="C510" s="49" t="s">
        <v>2612</v>
      </c>
      <c r="D510" s="13">
        <v>6900</v>
      </c>
    </row>
    <row r="511" spans="1:4">
      <c r="A511" s="47" t="s">
        <v>2613</v>
      </c>
      <c r="B511" s="48" t="s">
        <v>2614</v>
      </c>
      <c r="C511" s="49" t="s">
        <v>2615</v>
      </c>
      <c r="D511" s="13">
        <v>6900</v>
      </c>
    </row>
    <row r="512" spans="1:4">
      <c r="A512" s="47" t="s">
        <v>2616</v>
      </c>
      <c r="B512" s="48" t="s">
        <v>2617</v>
      </c>
      <c r="C512" s="49" t="s">
        <v>2618</v>
      </c>
      <c r="D512" s="13">
        <v>150600</v>
      </c>
    </row>
    <row r="513" spans="1:4" ht="22.5">
      <c r="A513" s="47" t="s">
        <v>2619</v>
      </c>
      <c r="B513" s="48" t="s">
        <v>2620</v>
      </c>
      <c r="C513" s="49" t="s">
        <v>2621</v>
      </c>
      <c r="D513" s="13">
        <v>180800</v>
      </c>
    </row>
    <row r="514" spans="1:4">
      <c r="A514" s="47" t="s">
        <v>2622</v>
      </c>
      <c r="B514" s="48" t="s">
        <v>2623</v>
      </c>
      <c r="C514" s="49" t="s">
        <v>2624</v>
      </c>
      <c r="D514" s="13">
        <v>10700</v>
      </c>
    </row>
    <row r="515" spans="1:4">
      <c r="A515" s="50"/>
      <c r="B515" s="50"/>
      <c r="C515" s="45" t="s">
        <v>2625</v>
      </c>
      <c r="D515" s="46"/>
    </row>
    <row r="516" spans="1:4" ht="22.5">
      <c r="A516" s="47" t="s">
        <v>2626</v>
      </c>
      <c r="B516" s="49" t="s">
        <v>2627</v>
      </c>
      <c r="C516" s="51" t="s">
        <v>2628</v>
      </c>
      <c r="D516" s="13">
        <v>142900</v>
      </c>
    </row>
    <row r="517" spans="1:4">
      <c r="A517" s="47" t="s">
        <v>2629</v>
      </c>
      <c r="B517" s="49" t="s">
        <v>2630</v>
      </c>
      <c r="C517" s="51" t="s">
        <v>2631</v>
      </c>
      <c r="D517" s="13">
        <v>142900</v>
      </c>
    </row>
    <row r="518" spans="1:4">
      <c r="A518" s="47" t="s">
        <v>2632</v>
      </c>
      <c r="B518" s="49" t="s">
        <v>2633</v>
      </c>
      <c r="C518" s="51" t="s">
        <v>2634</v>
      </c>
      <c r="D518" s="13">
        <v>142900</v>
      </c>
    </row>
    <row r="519" spans="1:4">
      <c r="A519" s="47" t="s">
        <v>2635</v>
      </c>
      <c r="B519" s="49" t="s">
        <v>2636</v>
      </c>
      <c r="C519" s="51" t="s">
        <v>2637</v>
      </c>
      <c r="D519" s="13">
        <v>142900</v>
      </c>
    </row>
    <row r="520" spans="1:4">
      <c r="A520" s="47" t="s">
        <v>2638</v>
      </c>
      <c r="B520" s="49" t="s">
        <v>2639</v>
      </c>
      <c r="C520" s="51" t="s">
        <v>2640</v>
      </c>
      <c r="D520" s="13">
        <v>142900</v>
      </c>
    </row>
    <row r="521" spans="1:4">
      <c r="A521" s="47" t="s">
        <v>2641</v>
      </c>
      <c r="B521" s="49" t="s">
        <v>2642</v>
      </c>
      <c r="C521" s="51" t="s">
        <v>2643</v>
      </c>
      <c r="D521" s="13">
        <v>158200</v>
      </c>
    </row>
    <row r="522" spans="1:4">
      <c r="A522" s="47" t="s">
        <v>2644</v>
      </c>
      <c r="B522" s="49" t="s">
        <v>2645</v>
      </c>
      <c r="C522" s="51" t="s">
        <v>2646</v>
      </c>
      <c r="D522" s="13">
        <v>142900</v>
      </c>
    </row>
    <row r="523" spans="1:4" ht="22.5">
      <c r="A523" s="47" t="s">
        <v>2647</v>
      </c>
      <c r="B523" s="49" t="s">
        <v>2648</v>
      </c>
      <c r="C523" s="51" t="s">
        <v>2649</v>
      </c>
      <c r="D523" s="13">
        <v>171400</v>
      </c>
    </row>
    <row r="524" spans="1:4">
      <c r="A524" s="47" t="s">
        <v>988</v>
      </c>
      <c r="B524" s="49" t="s">
        <v>2650</v>
      </c>
      <c r="C524" s="51" t="s">
        <v>2651</v>
      </c>
      <c r="D524" s="13">
        <v>11500</v>
      </c>
    </row>
    <row r="525" spans="1:4" ht="22.5">
      <c r="A525" s="47" t="s">
        <v>2652</v>
      </c>
      <c r="B525" s="49" t="s">
        <v>2653</v>
      </c>
      <c r="C525" s="51" t="s">
        <v>2654</v>
      </c>
      <c r="D525" s="13">
        <v>100000</v>
      </c>
    </row>
    <row r="526" spans="1:4">
      <c r="A526" s="47" t="s">
        <v>2655</v>
      </c>
      <c r="B526" s="49" t="s">
        <v>2656</v>
      </c>
      <c r="C526" s="51" t="s">
        <v>2657</v>
      </c>
      <c r="D526" s="13">
        <v>100000</v>
      </c>
    </row>
    <row r="527" spans="1:4">
      <c r="A527" s="47" t="s">
        <v>2658</v>
      </c>
      <c r="B527" s="49" t="s">
        <v>2659</v>
      </c>
      <c r="C527" s="51" t="s">
        <v>2660</v>
      </c>
      <c r="D527" s="13">
        <v>100000</v>
      </c>
    </row>
    <row r="528" spans="1:4">
      <c r="A528" s="52"/>
      <c r="B528" s="53"/>
      <c r="C528" s="45" t="s">
        <v>2661</v>
      </c>
      <c r="D528" s="46"/>
    </row>
    <row r="529" spans="1:4" ht="22.5">
      <c r="A529" s="47" t="s">
        <v>2662</v>
      </c>
      <c r="B529" s="54" t="s">
        <v>2663</v>
      </c>
      <c r="C529" s="55" t="s">
        <v>2664</v>
      </c>
      <c r="D529" s="13">
        <v>101700</v>
      </c>
    </row>
    <row r="530" spans="1:4" ht="22.5">
      <c r="A530" s="56" t="s">
        <v>2665</v>
      </c>
      <c r="B530" s="54" t="s">
        <v>2666</v>
      </c>
      <c r="C530" s="55" t="s">
        <v>2667</v>
      </c>
      <c r="D530" s="13">
        <v>102100</v>
      </c>
    </row>
    <row r="531" spans="1:4">
      <c r="A531" s="56" t="s">
        <v>2668</v>
      </c>
      <c r="B531" s="57" t="s">
        <v>2669</v>
      </c>
      <c r="C531" s="58" t="s">
        <v>2670</v>
      </c>
      <c r="D531" s="13">
        <v>21300</v>
      </c>
    </row>
    <row r="532" spans="1:4">
      <c r="A532" s="56" t="s">
        <v>2671</v>
      </c>
      <c r="B532" s="59" t="s">
        <v>2672</v>
      </c>
      <c r="C532" s="58" t="s">
        <v>2670</v>
      </c>
      <c r="D532" s="13">
        <v>11500</v>
      </c>
    </row>
    <row r="533" spans="1:4">
      <c r="A533" s="56" t="s">
        <v>2673</v>
      </c>
      <c r="B533" s="57" t="s">
        <v>2674</v>
      </c>
      <c r="C533" s="58" t="s">
        <v>2670</v>
      </c>
      <c r="D533" s="13">
        <v>21300</v>
      </c>
    </row>
    <row r="534" spans="1:4">
      <c r="A534" s="56" t="s">
        <v>177</v>
      </c>
      <c r="B534" s="54" t="s">
        <v>176</v>
      </c>
      <c r="C534" s="60" t="s">
        <v>2675</v>
      </c>
      <c r="D534" s="13">
        <v>1800</v>
      </c>
    </row>
    <row r="535" spans="1:4">
      <c r="A535" s="52"/>
      <c r="B535" s="53"/>
      <c r="C535" s="45" t="s">
        <v>2676</v>
      </c>
      <c r="D535" s="46"/>
    </row>
    <row r="536" spans="1:4" ht="22.5">
      <c r="A536" s="56" t="s">
        <v>2677</v>
      </c>
      <c r="B536" s="54" t="s">
        <v>2678</v>
      </c>
      <c r="C536" s="55" t="s">
        <v>2679</v>
      </c>
      <c r="D536" s="13">
        <v>94000</v>
      </c>
    </row>
    <row r="537" spans="1:4">
      <c r="A537" s="56" t="s">
        <v>2668</v>
      </c>
      <c r="B537" s="57" t="s">
        <v>2669</v>
      </c>
      <c r="C537" s="58" t="s">
        <v>2670</v>
      </c>
      <c r="D537" s="13">
        <v>21300</v>
      </c>
    </row>
    <row r="538" spans="1:4">
      <c r="A538" s="56" t="s">
        <v>2671</v>
      </c>
      <c r="B538" s="59" t="s">
        <v>2672</v>
      </c>
      <c r="C538" s="58" t="s">
        <v>2670</v>
      </c>
      <c r="D538" s="13">
        <v>11500</v>
      </c>
    </row>
    <row r="539" spans="1:4">
      <c r="A539" s="56" t="s">
        <v>177</v>
      </c>
      <c r="B539" s="54" t="s">
        <v>176</v>
      </c>
      <c r="C539" s="60" t="s">
        <v>2675</v>
      </c>
      <c r="D539" s="13">
        <v>1800</v>
      </c>
    </row>
    <row r="540" spans="1:4">
      <c r="A540" s="52"/>
      <c r="B540" s="53"/>
      <c r="C540" s="45" t="s">
        <v>2680</v>
      </c>
      <c r="D540" s="46"/>
    </row>
    <row r="541" spans="1:4" ht="22.5">
      <c r="A541" s="56" t="s">
        <v>2681</v>
      </c>
      <c r="B541" s="54" t="s">
        <v>2682</v>
      </c>
      <c r="C541" s="55" t="s">
        <v>2683</v>
      </c>
      <c r="D541" s="13">
        <v>146800</v>
      </c>
    </row>
    <row r="542" spans="1:4" ht="22.5">
      <c r="A542" s="56" t="s">
        <v>2684</v>
      </c>
      <c r="B542" s="54" t="s">
        <v>2685</v>
      </c>
      <c r="C542" s="55" t="s">
        <v>2683</v>
      </c>
      <c r="D542" s="13">
        <v>71500</v>
      </c>
    </row>
    <row r="543" spans="1:4">
      <c r="A543" s="56" t="s">
        <v>2668</v>
      </c>
      <c r="B543" s="57" t="s">
        <v>2669</v>
      </c>
      <c r="C543" s="58" t="s">
        <v>2670</v>
      </c>
      <c r="D543" s="13">
        <v>21300</v>
      </c>
    </row>
    <row r="544" spans="1:4">
      <c r="A544" s="56" t="s">
        <v>2671</v>
      </c>
      <c r="B544" s="59" t="s">
        <v>2672</v>
      </c>
      <c r="C544" s="58" t="s">
        <v>2670</v>
      </c>
      <c r="D544" s="13">
        <v>11500</v>
      </c>
    </row>
    <row r="545" spans="1:4">
      <c r="A545" s="56" t="s">
        <v>177</v>
      </c>
      <c r="B545" s="54" t="s">
        <v>176</v>
      </c>
      <c r="C545" s="60" t="s">
        <v>2675</v>
      </c>
      <c r="D545" s="13">
        <v>1800</v>
      </c>
    </row>
    <row r="546" spans="1:4">
      <c r="A546" s="52"/>
      <c r="B546" s="53"/>
      <c r="C546" s="45" t="s">
        <v>2686</v>
      </c>
      <c r="D546" s="46"/>
    </row>
    <row r="547" spans="1:4" ht="22.5">
      <c r="A547" s="56" t="s">
        <v>2687</v>
      </c>
      <c r="B547" s="54" t="s">
        <v>2688</v>
      </c>
      <c r="C547" s="55" t="s">
        <v>2689</v>
      </c>
      <c r="D547" s="13">
        <v>206200</v>
      </c>
    </row>
    <row r="548" spans="1:4">
      <c r="A548" s="56" t="s">
        <v>177</v>
      </c>
      <c r="B548" s="54" t="s">
        <v>176</v>
      </c>
      <c r="C548" s="60" t="s">
        <v>2675</v>
      </c>
      <c r="D548" s="13">
        <v>1800</v>
      </c>
    </row>
    <row r="549" spans="1:4">
      <c r="A549" s="52"/>
      <c r="B549" s="53"/>
      <c r="C549" s="45" t="s">
        <v>2690</v>
      </c>
      <c r="D549" s="46"/>
    </row>
    <row r="550" spans="1:4" ht="22.5">
      <c r="A550" s="56" t="s">
        <v>2691</v>
      </c>
      <c r="B550" s="59" t="s">
        <v>2692</v>
      </c>
      <c r="C550" s="58" t="s">
        <v>2693</v>
      </c>
      <c r="D550" s="13">
        <v>37500</v>
      </c>
    </row>
    <row r="551" spans="1:4" ht="22.5">
      <c r="A551" s="56" t="s">
        <v>2694</v>
      </c>
      <c r="B551" s="54" t="s">
        <v>2695</v>
      </c>
      <c r="C551" s="58" t="s">
        <v>2696</v>
      </c>
      <c r="D551" s="13">
        <v>37500</v>
      </c>
    </row>
    <row r="552" spans="1:4">
      <c r="A552" s="45"/>
      <c r="B552" s="45"/>
      <c r="C552" s="45" t="s">
        <v>2697</v>
      </c>
      <c r="D552" s="46"/>
    </row>
    <row r="553" spans="1:4">
      <c r="A553" s="61" t="s">
        <v>2698</v>
      </c>
      <c r="B553" s="60" t="s">
        <v>2699</v>
      </c>
      <c r="C553" s="60" t="s">
        <v>2700</v>
      </c>
      <c r="D553" s="13">
        <v>84700</v>
      </c>
    </row>
    <row r="554" spans="1:4">
      <c r="A554" s="61" t="s">
        <v>2701</v>
      </c>
      <c r="B554" s="60" t="s">
        <v>2702</v>
      </c>
      <c r="C554" s="60" t="s">
        <v>2700</v>
      </c>
      <c r="D554" s="13">
        <v>84700</v>
      </c>
    </row>
    <row r="555" spans="1:4">
      <c r="A555" s="61" t="s">
        <v>2703</v>
      </c>
      <c r="B555" s="60" t="s">
        <v>2704</v>
      </c>
      <c r="C555" s="60" t="s">
        <v>2705</v>
      </c>
      <c r="D555" s="13">
        <v>111000</v>
      </c>
    </row>
    <row r="556" spans="1:4">
      <c r="A556" s="61" t="s">
        <v>2706</v>
      </c>
      <c r="B556" s="60" t="s">
        <v>2707</v>
      </c>
      <c r="C556" s="60" t="s">
        <v>2705</v>
      </c>
      <c r="D556" s="13">
        <v>75300</v>
      </c>
    </row>
    <row r="557" spans="1:4">
      <c r="A557" s="61" t="s">
        <v>2708</v>
      </c>
      <c r="B557" s="60" t="s">
        <v>2709</v>
      </c>
      <c r="C557" s="60" t="s">
        <v>2709</v>
      </c>
      <c r="D557" s="13">
        <v>11500</v>
      </c>
    </row>
    <row r="558" spans="1:4">
      <c r="A558" s="61" t="s">
        <v>2710</v>
      </c>
      <c r="B558" s="60" t="s">
        <v>2711</v>
      </c>
      <c r="C558" s="60" t="s">
        <v>2711</v>
      </c>
      <c r="D558" s="13">
        <v>31100</v>
      </c>
    </row>
    <row r="559" spans="1:4">
      <c r="A559" s="61" t="s">
        <v>2712</v>
      </c>
      <c r="B559" s="60" t="s">
        <v>2713</v>
      </c>
      <c r="C559" s="60" t="s">
        <v>2713</v>
      </c>
      <c r="D559" s="13">
        <v>31100</v>
      </c>
    </row>
    <row r="560" spans="1:4">
      <c r="A560" s="61" t="s">
        <v>2714</v>
      </c>
      <c r="B560" s="60" t="s">
        <v>2715</v>
      </c>
      <c r="C560" s="60" t="s">
        <v>2716</v>
      </c>
      <c r="D560" s="13">
        <v>37500</v>
      </c>
    </row>
    <row r="561" spans="1:4">
      <c r="A561" s="61" t="s">
        <v>660</v>
      </c>
      <c r="B561" s="60" t="s">
        <v>659</v>
      </c>
      <c r="C561" s="60" t="s">
        <v>659</v>
      </c>
      <c r="D561" s="13">
        <v>17900</v>
      </c>
    </row>
    <row r="562" spans="1:4">
      <c r="A562" s="61" t="s">
        <v>2717</v>
      </c>
      <c r="B562" s="60" t="s">
        <v>2718</v>
      </c>
      <c r="C562" s="60" t="s">
        <v>2719</v>
      </c>
      <c r="D562" s="13">
        <v>7700</v>
      </c>
    </row>
    <row r="563" spans="1:4">
      <c r="A563" s="61" t="s">
        <v>2720</v>
      </c>
      <c r="B563" s="60" t="s">
        <v>2721</v>
      </c>
      <c r="C563" s="60" t="s">
        <v>2722</v>
      </c>
      <c r="D563" s="13">
        <v>7700</v>
      </c>
    </row>
    <row r="564" spans="1:4">
      <c r="A564" s="61" t="s">
        <v>2723</v>
      </c>
      <c r="B564" s="60" t="s">
        <v>2724</v>
      </c>
      <c r="C564" s="60" t="s">
        <v>2724</v>
      </c>
      <c r="D564" s="13">
        <v>14900</v>
      </c>
    </row>
    <row r="565" spans="1:4">
      <c r="A565" s="61" t="s">
        <v>2725</v>
      </c>
      <c r="B565" s="60" t="s">
        <v>2726</v>
      </c>
      <c r="C565" s="60" t="s">
        <v>2727</v>
      </c>
      <c r="D565" s="13">
        <v>23000</v>
      </c>
    </row>
    <row r="566" spans="1:4">
      <c r="A566" s="61" t="s">
        <v>2728</v>
      </c>
      <c r="B566" s="60" t="s">
        <v>2729</v>
      </c>
      <c r="C566" s="60" t="s">
        <v>2727</v>
      </c>
      <c r="D566" s="13">
        <v>22600</v>
      </c>
    </row>
    <row r="567" spans="1:4">
      <c r="A567" s="61" t="s">
        <v>2730</v>
      </c>
      <c r="B567" s="60" t="s">
        <v>2731</v>
      </c>
      <c r="C567" s="60" t="s">
        <v>2727</v>
      </c>
      <c r="D567" s="13">
        <v>23000</v>
      </c>
    </row>
    <row r="568" spans="1:4">
      <c r="A568" s="61" t="s">
        <v>2732</v>
      </c>
      <c r="B568" s="60" t="s">
        <v>2733</v>
      </c>
      <c r="C568" s="60" t="s">
        <v>2733</v>
      </c>
      <c r="D568" s="13">
        <v>27300</v>
      </c>
    </row>
    <row r="569" spans="1:4">
      <c r="A569" s="61" t="s">
        <v>2734</v>
      </c>
      <c r="B569" s="60" t="s">
        <v>2735</v>
      </c>
      <c r="C569" s="60" t="s">
        <v>2733</v>
      </c>
      <c r="D569" s="13">
        <v>29400</v>
      </c>
    </row>
    <row r="570" spans="1:4">
      <c r="A570" s="61" t="s">
        <v>2736</v>
      </c>
      <c r="B570" s="60" t="s">
        <v>2737</v>
      </c>
      <c r="C570" s="60" t="s">
        <v>2733</v>
      </c>
      <c r="D570" s="13">
        <v>27300</v>
      </c>
    </row>
    <row r="571" spans="1:4" ht="22.5">
      <c r="A571" s="61" t="s">
        <v>2738</v>
      </c>
      <c r="B571" s="60" t="s">
        <v>2739</v>
      </c>
      <c r="C571" s="55" t="s">
        <v>2740</v>
      </c>
      <c r="D571" s="13">
        <v>56600</v>
      </c>
    </row>
    <row r="572" spans="1:4">
      <c r="A572" s="61" t="s">
        <v>2741</v>
      </c>
      <c r="B572" s="60" t="s">
        <v>2742</v>
      </c>
      <c r="C572" s="60" t="s">
        <v>2743</v>
      </c>
      <c r="D572" s="13">
        <v>112700</v>
      </c>
    </row>
    <row r="573" spans="1:4">
      <c r="A573" s="61" t="s">
        <v>2744</v>
      </c>
      <c r="B573" s="60" t="s">
        <v>2745</v>
      </c>
      <c r="C573" s="60" t="s">
        <v>2746</v>
      </c>
      <c r="D573" s="13">
        <v>29400</v>
      </c>
    </row>
    <row r="574" spans="1:4">
      <c r="A574" s="61" t="s">
        <v>2747</v>
      </c>
      <c r="B574" s="60" t="s">
        <v>2748</v>
      </c>
      <c r="C574" s="60" t="s">
        <v>2749</v>
      </c>
      <c r="D574" s="13">
        <v>22600</v>
      </c>
    </row>
    <row r="575" spans="1:4">
      <c r="A575" s="61" t="s">
        <v>2750</v>
      </c>
      <c r="B575" s="60" t="s">
        <v>2751</v>
      </c>
      <c r="C575" s="60" t="s">
        <v>2752</v>
      </c>
      <c r="D575" s="13">
        <v>22600</v>
      </c>
    </row>
    <row r="576" spans="1:4">
      <c r="A576" s="61" t="s">
        <v>2753</v>
      </c>
      <c r="B576" s="60" t="s">
        <v>2754</v>
      </c>
      <c r="C576" s="60" t="s">
        <v>2755</v>
      </c>
      <c r="D576" s="13">
        <v>11500</v>
      </c>
    </row>
    <row r="577" spans="1:4">
      <c r="A577" s="61" t="s">
        <v>2756</v>
      </c>
      <c r="B577" s="60" t="s">
        <v>2757</v>
      </c>
      <c r="C577" s="60" t="s">
        <v>2758</v>
      </c>
      <c r="D577" s="13">
        <v>22600</v>
      </c>
    </row>
    <row r="578" spans="1:4">
      <c r="A578" s="61" t="s">
        <v>2759</v>
      </c>
      <c r="B578" s="60" t="s">
        <v>2760</v>
      </c>
      <c r="C578" s="60" t="s">
        <v>2761</v>
      </c>
      <c r="D578" s="13">
        <v>22600</v>
      </c>
    </row>
    <row r="579" spans="1:4">
      <c r="A579" s="61" t="s">
        <v>2762</v>
      </c>
      <c r="B579" s="60" t="s">
        <v>2763</v>
      </c>
      <c r="C579" s="60" t="s">
        <v>2749</v>
      </c>
      <c r="D579" s="13">
        <v>22600</v>
      </c>
    </row>
    <row r="580" spans="1:4">
      <c r="A580" s="61" t="s">
        <v>2764</v>
      </c>
      <c r="B580" s="60" t="s">
        <v>2765</v>
      </c>
      <c r="C580" s="60" t="s">
        <v>2766</v>
      </c>
      <c r="D580" s="13">
        <v>15800</v>
      </c>
    </row>
    <row r="581" spans="1:4">
      <c r="A581" s="61" t="s">
        <v>2767</v>
      </c>
      <c r="B581" s="60" t="s">
        <v>2768</v>
      </c>
      <c r="C581" s="60" t="s">
        <v>2769</v>
      </c>
      <c r="D581" s="13">
        <v>22600</v>
      </c>
    </row>
    <row r="582" spans="1:4">
      <c r="A582" s="61" t="s">
        <v>2770</v>
      </c>
      <c r="B582" s="60" t="s">
        <v>2771</v>
      </c>
      <c r="C582" s="60" t="s">
        <v>2772</v>
      </c>
      <c r="D582" s="13">
        <v>22600</v>
      </c>
    </row>
    <row r="583" spans="1:4">
      <c r="A583" s="61" t="s">
        <v>2773</v>
      </c>
      <c r="B583" s="60" t="s">
        <v>2774</v>
      </c>
      <c r="C583" s="60" t="s">
        <v>2775</v>
      </c>
      <c r="D583" s="13">
        <v>22600</v>
      </c>
    </row>
    <row r="584" spans="1:4">
      <c r="A584" s="61" t="s">
        <v>2776</v>
      </c>
      <c r="B584" s="60" t="s">
        <v>2777</v>
      </c>
      <c r="C584" s="60" t="s">
        <v>2778</v>
      </c>
      <c r="D584" s="13">
        <v>11500</v>
      </c>
    </row>
    <row r="585" spans="1:4">
      <c r="A585" s="61" t="s">
        <v>2779</v>
      </c>
      <c r="B585" s="60" t="s">
        <v>2780</v>
      </c>
      <c r="C585" s="60" t="s">
        <v>2781</v>
      </c>
      <c r="D585" s="13">
        <v>30200</v>
      </c>
    </row>
    <row r="586" spans="1:4">
      <c r="A586" s="61" t="s">
        <v>2782</v>
      </c>
      <c r="B586" s="60" t="s">
        <v>2783</v>
      </c>
      <c r="C586" s="60" t="s">
        <v>2784</v>
      </c>
      <c r="D586" s="13">
        <v>11500</v>
      </c>
    </row>
    <row r="587" spans="1:4">
      <c r="A587" s="61" t="s">
        <v>2785</v>
      </c>
      <c r="B587" s="60" t="s">
        <v>2786</v>
      </c>
      <c r="C587" s="60" t="s">
        <v>2787</v>
      </c>
      <c r="D587" s="13">
        <v>22600</v>
      </c>
    </row>
    <row r="588" spans="1:4">
      <c r="A588" s="61" t="s">
        <v>2788</v>
      </c>
      <c r="B588" s="60" t="s">
        <v>2789</v>
      </c>
      <c r="C588" s="60" t="s">
        <v>2790</v>
      </c>
      <c r="D588" s="13">
        <v>22600</v>
      </c>
    </row>
    <row r="589" spans="1:4">
      <c r="A589" s="61" t="s">
        <v>2791</v>
      </c>
      <c r="B589" s="60" t="s">
        <v>2792</v>
      </c>
      <c r="C589" s="60" t="s">
        <v>2793</v>
      </c>
      <c r="D589" s="13">
        <v>15800</v>
      </c>
    </row>
    <row r="590" spans="1:4">
      <c r="A590" s="61" t="s">
        <v>2794</v>
      </c>
      <c r="B590" s="60" t="s">
        <v>2795</v>
      </c>
      <c r="C590" s="60" t="s">
        <v>2796</v>
      </c>
      <c r="D590" s="13">
        <v>22600</v>
      </c>
    </row>
    <row r="591" spans="1:4">
      <c r="A591" s="61" t="s">
        <v>2797</v>
      </c>
      <c r="B591" s="60" t="s">
        <v>2798</v>
      </c>
      <c r="C591" s="60" t="s">
        <v>2799</v>
      </c>
      <c r="D591" s="13">
        <v>11500</v>
      </c>
    </row>
    <row r="592" spans="1:4">
      <c r="A592" s="61" t="s">
        <v>2800</v>
      </c>
      <c r="B592" s="60" t="s">
        <v>2801</v>
      </c>
      <c r="C592" s="60" t="s">
        <v>2802</v>
      </c>
      <c r="D592" s="13">
        <v>29400</v>
      </c>
    </row>
    <row r="593" spans="1:4">
      <c r="A593" s="61" t="s">
        <v>2803</v>
      </c>
      <c r="B593" s="60" t="s">
        <v>2804</v>
      </c>
      <c r="C593" s="60" t="s">
        <v>2805</v>
      </c>
      <c r="D593" s="13">
        <v>29400</v>
      </c>
    </row>
    <row r="594" spans="1:4">
      <c r="A594" s="61" t="s">
        <v>2806</v>
      </c>
      <c r="B594" s="60" t="s">
        <v>2807</v>
      </c>
      <c r="C594" s="60" t="s">
        <v>2808</v>
      </c>
      <c r="D594" s="13">
        <v>29400</v>
      </c>
    </row>
    <row r="595" spans="1:4">
      <c r="A595" s="61" t="s">
        <v>2809</v>
      </c>
      <c r="B595" s="60" t="s">
        <v>2810</v>
      </c>
      <c r="C595" s="60" t="s">
        <v>2811</v>
      </c>
      <c r="D595" s="13">
        <v>29400</v>
      </c>
    </row>
    <row r="596" spans="1:4">
      <c r="A596" s="61" t="s">
        <v>2812</v>
      </c>
      <c r="B596" s="60" t="s">
        <v>2813</v>
      </c>
      <c r="C596" s="60" t="s">
        <v>2814</v>
      </c>
      <c r="D596" s="13">
        <v>22600</v>
      </c>
    </row>
    <row r="597" spans="1:4">
      <c r="A597" s="61" t="s">
        <v>2815</v>
      </c>
      <c r="B597" s="60" t="s">
        <v>2816</v>
      </c>
      <c r="C597" s="60" t="s">
        <v>2817</v>
      </c>
      <c r="D597" s="13">
        <v>29400</v>
      </c>
    </row>
    <row r="598" spans="1:4">
      <c r="A598" s="61" t="s">
        <v>177</v>
      </c>
      <c r="B598" s="60" t="s">
        <v>176</v>
      </c>
      <c r="C598" s="60" t="s">
        <v>176</v>
      </c>
      <c r="D598" s="13">
        <v>1800</v>
      </c>
    </row>
    <row r="599" spans="1:4">
      <c r="A599" s="61" t="s">
        <v>179</v>
      </c>
      <c r="B599" s="60" t="s">
        <v>178</v>
      </c>
      <c r="C599" s="60" t="s">
        <v>178</v>
      </c>
      <c r="D599" s="13">
        <v>2600</v>
      </c>
    </row>
    <row r="600" spans="1:4">
      <c r="A600" s="61" t="s">
        <v>1113</v>
      </c>
      <c r="B600" s="60" t="s">
        <v>1112</v>
      </c>
      <c r="C600" s="60" t="s">
        <v>1114</v>
      </c>
      <c r="D600" s="13">
        <v>2200</v>
      </c>
    </row>
    <row r="601" spans="1:4">
      <c r="A601" s="61" t="s">
        <v>2818</v>
      </c>
      <c r="B601" s="60" t="s">
        <v>2819</v>
      </c>
      <c r="C601" s="60" t="s">
        <v>2820</v>
      </c>
      <c r="D601" s="13">
        <v>2600</v>
      </c>
    </row>
    <row r="602" spans="1:4">
      <c r="A602" s="61" t="s">
        <v>2821</v>
      </c>
      <c r="B602" s="60" t="s">
        <v>2822</v>
      </c>
      <c r="C602" s="60" t="s">
        <v>2823</v>
      </c>
      <c r="D602" s="13">
        <v>2200</v>
      </c>
    </row>
    <row r="603" spans="1:4">
      <c r="A603" s="45"/>
      <c r="B603" s="45"/>
      <c r="C603" s="45" t="s">
        <v>2824</v>
      </c>
      <c r="D603" s="46"/>
    </row>
    <row r="604" spans="1:4">
      <c r="A604" s="61" t="s">
        <v>2825</v>
      </c>
      <c r="B604" s="60" t="s">
        <v>2826</v>
      </c>
      <c r="C604" s="60" t="s">
        <v>2826</v>
      </c>
      <c r="D604" s="13">
        <v>80800</v>
      </c>
    </row>
    <row r="605" spans="1:4">
      <c r="A605" s="61" t="s">
        <v>2827</v>
      </c>
      <c r="B605" s="60" t="s">
        <v>2828</v>
      </c>
      <c r="C605" s="60" t="s">
        <v>2828</v>
      </c>
      <c r="D605" s="13">
        <v>37500</v>
      </c>
    </row>
    <row r="606" spans="1:4">
      <c r="A606" s="61" t="s">
        <v>2829</v>
      </c>
      <c r="B606" s="60" t="s">
        <v>2830</v>
      </c>
      <c r="C606" s="60" t="s">
        <v>2830</v>
      </c>
      <c r="D606" s="13">
        <v>37500</v>
      </c>
    </row>
    <row r="607" spans="1:4">
      <c r="A607" s="61" t="s">
        <v>2831</v>
      </c>
      <c r="B607" s="60" t="s">
        <v>2832</v>
      </c>
      <c r="C607" s="60" t="s">
        <v>2832</v>
      </c>
      <c r="D607" s="13">
        <v>41300</v>
      </c>
    </row>
    <row r="608" spans="1:4">
      <c r="A608" s="61" t="s">
        <v>2833</v>
      </c>
      <c r="B608" s="60" t="s">
        <v>2834</v>
      </c>
      <c r="C608" s="60" t="s">
        <v>2835</v>
      </c>
      <c r="D608" s="13">
        <v>41300</v>
      </c>
    </row>
    <row r="609" spans="1:4">
      <c r="A609" s="61" t="s">
        <v>2708</v>
      </c>
      <c r="B609" s="60" t="s">
        <v>2709</v>
      </c>
      <c r="C609" s="60" t="s">
        <v>2709</v>
      </c>
      <c r="D609" s="13">
        <v>11500</v>
      </c>
    </row>
    <row r="610" spans="1:4">
      <c r="A610" s="61" t="s">
        <v>2710</v>
      </c>
      <c r="B610" s="60" t="s">
        <v>2711</v>
      </c>
      <c r="C610" s="60" t="s">
        <v>2711</v>
      </c>
      <c r="D610" s="13">
        <v>31100</v>
      </c>
    </row>
    <row r="611" spans="1:4">
      <c r="A611" s="61" t="s">
        <v>2712</v>
      </c>
      <c r="B611" s="60" t="s">
        <v>2713</v>
      </c>
      <c r="C611" s="60" t="s">
        <v>2713</v>
      </c>
      <c r="D611" s="13">
        <v>31100</v>
      </c>
    </row>
    <row r="612" spans="1:4">
      <c r="A612" s="61" t="s">
        <v>660</v>
      </c>
      <c r="B612" s="60" t="s">
        <v>659</v>
      </c>
      <c r="C612" s="60" t="s">
        <v>659</v>
      </c>
      <c r="D612" s="13">
        <v>17900</v>
      </c>
    </row>
    <row r="613" spans="1:4">
      <c r="A613" s="61" t="s">
        <v>2717</v>
      </c>
      <c r="B613" s="60" t="s">
        <v>2718</v>
      </c>
      <c r="C613" s="60" t="s">
        <v>2719</v>
      </c>
      <c r="D613" s="13">
        <v>7700</v>
      </c>
    </row>
    <row r="614" spans="1:4">
      <c r="A614" s="61" t="s">
        <v>2720</v>
      </c>
      <c r="B614" s="60" t="s">
        <v>2721</v>
      </c>
      <c r="C614" s="60" t="s">
        <v>2722</v>
      </c>
      <c r="D614" s="13">
        <v>7700</v>
      </c>
    </row>
    <row r="615" spans="1:4">
      <c r="A615" s="61" t="s">
        <v>2723</v>
      </c>
      <c r="B615" s="60" t="s">
        <v>2724</v>
      </c>
      <c r="C615" s="60" t="s">
        <v>2724</v>
      </c>
      <c r="D615" s="13">
        <v>14900</v>
      </c>
    </row>
    <row r="616" spans="1:4">
      <c r="A616" s="61" t="s">
        <v>2725</v>
      </c>
      <c r="B616" s="60" t="s">
        <v>2726</v>
      </c>
      <c r="C616" s="60" t="s">
        <v>2727</v>
      </c>
      <c r="D616" s="13">
        <v>23000</v>
      </c>
    </row>
    <row r="617" spans="1:4">
      <c r="A617" s="61" t="s">
        <v>2732</v>
      </c>
      <c r="B617" s="60" t="s">
        <v>2733</v>
      </c>
      <c r="C617" s="60" t="s">
        <v>2733</v>
      </c>
      <c r="D617" s="13">
        <v>27300</v>
      </c>
    </row>
    <row r="618" spans="1:4" ht="22.5">
      <c r="A618" s="61" t="s">
        <v>2738</v>
      </c>
      <c r="B618" s="60" t="s">
        <v>2739</v>
      </c>
      <c r="C618" s="55" t="s">
        <v>2740</v>
      </c>
      <c r="D618" s="13">
        <v>56600</v>
      </c>
    </row>
    <row r="619" spans="1:4">
      <c r="A619" s="61" t="s">
        <v>2836</v>
      </c>
      <c r="B619" s="60" t="s">
        <v>2837</v>
      </c>
      <c r="C619" s="55" t="s">
        <v>2838</v>
      </c>
      <c r="D619" s="13">
        <v>11500</v>
      </c>
    </row>
    <row r="620" spans="1:4">
      <c r="A620" s="61" t="s">
        <v>2741</v>
      </c>
      <c r="B620" s="60" t="s">
        <v>2742</v>
      </c>
      <c r="C620" s="60" t="s">
        <v>2743</v>
      </c>
      <c r="D620" s="13">
        <v>112700</v>
      </c>
    </row>
    <row r="621" spans="1:4">
      <c r="A621" s="61" t="s">
        <v>177</v>
      </c>
      <c r="B621" s="60" t="s">
        <v>176</v>
      </c>
      <c r="C621" s="60" t="s">
        <v>176</v>
      </c>
      <c r="D621" s="13">
        <v>1800</v>
      </c>
    </row>
    <row r="622" spans="1:4">
      <c r="A622" s="61" t="s">
        <v>179</v>
      </c>
      <c r="B622" s="60" t="s">
        <v>178</v>
      </c>
      <c r="C622" s="60" t="s">
        <v>178</v>
      </c>
      <c r="D622" s="13">
        <v>2600</v>
      </c>
    </row>
    <row r="623" spans="1:4">
      <c r="A623" s="45"/>
      <c r="B623" s="45"/>
      <c r="C623" s="45" t="s">
        <v>2839</v>
      </c>
      <c r="D623" s="46"/>
    </row>
    <row r="624" spans="1:4">
      <c r="A624" s="61" t="s">
        <v>2840</v>
      </c>
      <c r="B624" s="60" t="s">
        <v>2841</v>
      </c>
      <c r="C624" s="60" t="s">
        <v>2841</v>
      </c>
      <c r="D624" s="13">
        <v>37500</v>
      </c>
    </row>
    <row r="625" spans="1:4">
      <c r="A625" s="61" t="s">
        <v>2842</v>
      </c>
      <c r="B625" s="60" t="s">
        <v>2843</v>
      </c>
      <c r="C625" s="60" t="s">
        <v>2843</v>
      </c>
      <c r="D625" s="13">
        <v>37500</v>
      </c>
    </row>
    <row r="626" spans="1:4">
      <c r="A626" s="61" t="s">
        <v>2844</v>
      </c>
      <c r="B626" s="60" t="s">
        <v>2845</v>
      </c>
      <c r="C626" s="60" t="s">
        <v>2845</v>
      </c>
      <c r="D626" s="13">
        <v>7700</v>
      </c>
    </row>
    <row r="627" spans="1:4">
      <c r="A627" s="61" t="s">
        <v>2846</v>
      </c>
      <c r="B627" s="60" t="s">
        <v>2847</v>
      </c>
      <c r="C627" s="60" t="s">
        <v>2847</v>
      </c>
      <c r="D627" s="13">
        <v>7700</v>
      </c>
    </row>
    <row r="628" spans="1:4">
      <c r="A628" s="61" t="s">
        <v>660</v>
      </c>
      <c r="B628" s="60" t="s">
        <v>659</v>
      </c>
      <c r="C628" s="60" t="s">
        <v>659</v>
      </c>
      <c r="D628" s="13">
        <v>17900</v>
      </c>
    </row>
    <row r="629" spans="1:4">
      <c r="A629" s="61" t="s">
        <v>2725</v>
      </c>
      <c r="B629" s="60" t="s">
        <v>2726</v>
      </c>
      <c r="C629" s="60" t="s">
        <v>2727</v>
      </c>
      <c r="D629" s="13">
        <v>23000</v>
      </c>
    </row>
    <row r="630" spans="1:4">
      <c r="A630" s="61" t="s">
        <v>177</v>
      </c>
      <c r="B630" s="60" t="s">
        <v>176</v>
      </c>
      <c r="C630" s="60" t="s">
        <v>176</v>
      </c>
      <c r="D630" s="13">
        <v>1800</v>
      </c>
    </row>
    <row r="631" spans="1:4">
      <c r="A631" s="45"/>
      <c r="B631" s="45"/>
      <c r="C631" s="45" t="s">
        <v>2848</v>
      </c>
      <c r="D631" s="46"/>
    </row>
    <row r="632" spans="1:4">
      <c r="A632" s="61" t="s">
        <v>2849</v>
      </c>
      <c r="B632" s="60" t="s">
        <v>2850</v>
      </c>
      <c r="C632" s="60" t="s">
        <v>2850</v>
      </c>
      <c r="D632" s="13">
        <v>37500</v>
      </c>
    </row>
    <row r="633" spans="1:4">
      <c r="A633" s="61" t="s">
        <v>2851</v>
      </c>
      <c r="B633" s="60" t="s">
        <v>2852</v>
      </c>
      <c r="C633" s="60" t="s">
        <v>2852</v>
      </c>
      <c r="D633" s="13">
        <v>37500</v>
      </c>
    </row>
    <row r="634" spans="1:4">
      <c r="A634" s="61" t="s">
        <v>2853</v>
      </c>
      <c r="B634" s="60" t="s">
        <v>2854</v>
      </c>
      <c r="C634" s="60" t="s">
        <v>2854</v>
      </c>
      <c r="D634" s="13">
        <v>11500</v>
      </c>
    </row>
    <row r="635" spans="1:4">
      <c r="A635" s="61" t="s">
        <v>660</v>
      </c>
      <c r="B635" s="60" t="s">
        <v>659</v>
      </c>
      <c r="C635" s="60" t="s">
        <v>659</v>
      </c>
      <c r="D635" s="13">
        <v>17900</v>
      </c>
    </row>
    <row r="636" spans="1:4">
      <c r="A636" s="61" t="s">
        <v>2725</v>
      </c>
      <c r="B636" s="60" t="s">
        <v>2726</v>
      </c>
      <c r="C636" s="60" t="s">
        <v>2727</v>
      </c>
      <c r="D636" s="13">
        <v>23000</v>
      </c>
    </row>
    <row r="637" spans="1:4">
      <c r="A637" s="61" t="s">
        <v>177</v>
      </c>
      <c r="B637" s="60" t="s">
        <v>176</v>
      </c>
      <c r="C637" s="60" t="s">
        <v>176</v>
      </c>
      <c r="D637" s="13">
        <v>1800</v>
      </c>
    </row>
    <row r="638" spans="1:4">
      <c r="A638" s="61" t="s">
        <v>179</v>
      </c>
      <c r="B638" s="60" t="s">
        <v>178</v>
      </c>
      <c r="C638" s="60" t="s">
        <v>178</v>
      </c>
      <c r="D638" s="13">
        <v>2600</v>
      </c>
    </row>
    <row r="639" spans="1:4">
      <c r="A639" s="45"/>
      <c r="B639" s="45"/>
      <c r="C639" s="45" t="s">
        <v>2855</v>
      </c>
      <c r="D639" s="46"/>
    </row>
    <row r="640" spans="1:4">
      <c r="A640" s="61" t="s">
        <v>2856</v>
      </c>
      <c r="B640" s="60" t="s">
        <v>2857</v>
      </c>
      <c r="C640" s="60" t="s">
        <v>2857</v>
      </c>
      <c r="D640" s="13">
        <v>45100</v>
      </c>
    </row>
    <row r="641" spans="1:4">
      <c r="A641" s="61" t="s">
        <v>2858</v>
      </c>
      <c r="B641" s="60" t="s">
        <v>2859</v>
      </c>
      <c r="C641" s="60" t="s">
        <v>2859</v>
      </c>
      <c r="D641" s="13">
        <v>45100</v>
      </c>
    </row>
    <row r="642" spans="1:4">
      <c r="A642" s="61" t="s">
        <v>2860</v>
      </c>
      <c r="B642" s="60" t="s">
        <v>2861</v>
      </c>
      <c r="C642" s="60" t="s">
        <v>2861</v>
      </c>
      <c r="D642" s="13">
        <v>11500</v>
      </c>
    </row>
    <row r="643" spans="1:4">
      <c r="A643" s="61" t="s">
        <v>660</v>
      </c>
      <c r="B643" s="60" t="s">
        <v>659</v>
      </c>
      <c r="C643" s="60" t="s">
        <v>659</v>
      </c>
      <c r="D643" s="13">
        <v>17900</v>
      </c>
    </row>
    <row r="644" spans="1:4">
      <c r="A644" s="61" t="s">
        <v>2725</v>
      </c>
      <c r="B644" s="60" t="s">
        <v>2726</v>
      </c>
      <c r="C644" s="60" t="s">
        <v>2727</v>
      </c>
      <c r="D644" s="13">
        <v>23000</v>
      </c>
    </row>
    <row r="645" spans="1:4">
      <c r="A645" s="61" t="s">
        <v>177</v>
      </c>
      <c r="B645" s="60" t="s">
        <v>176</v>
      </c>
      <c r="C645" s="60" t="s">
        <v>176</v>
      </c>
      <c r="D645" s="13">
        <v>1800</v>
      </c>
    </row>
    <row r="646" spans="1:4">
      <c r="A646" s="45"/>
      <c r="B646" s="45"/>
      <c r="C646" s="45" t="s">
        <v>2862</v>
      </c>
      <c r="D646" s="46"/>
    </row>
    <row r="647" spans="1:4">
      <c r="A647" s="61" t="s">
        <v>2863</v>
      </c>
      <c r="B647" s="60" t="s">
        <v>2864</v>
      </c>
      <c r="C647" s="60" t="s">
        <v>2864</v>
      </c>
      <c r="D647" s="13">
        <v>107200</v>
      </c>
    </row>
    <row r="648" spans="1:4">
      <c r="A648" s="61" t="s">
        <v>2865</v>
      </c>
      <c r="B648" s="60" t="s">
        <v>2866</v>
      </c>
      <c r="C648" s="60" t="s">
        <v>2866</v>
      </c>
      <c r="D648" s="13">
        <v>67700</v>
      </c>
    </row>
    <row r="649" spans="1:4">
      <c r="A649" s="61" t="s">
        <v>2867</v>
      </c>
      <c r="B649" s="60" t="s">
        <v>2868</v>
      </c>
      <c r="C649" s="60" t="s">
        <v>2868</v>
      </c>
      <c r="D649" s="13">
        <v>11500</v>
      </c>
    </row>
    <row r="650" spans="1:4">
      <c r="A650" s="61" t="s">
        <v>660</v>
      </c>
      <c r="B650" s="60" t="s">
        <v>659</v>
      </c>
      <c r="C650" s="60" t="s">
        <v>659</v>
      </c>
      <c r="D650" s="13">
        <v>17900</v>
      </c>
    </row>
    <row r="651" spans="1:4">
      <c r="A651" s="61" t="s">
        <v>2725</v>
      </c>
      <c r="B651" s="60" t="s">
        <v>2726</v>
      </c>
      <c r="C651" s="60" t="s">
        <v>2727</v>
      </c>
      <c r="D651" s="13">
        <v>23000</v>
      </c>
    </row>
    <row r="652" spans="1:4">
      <c r="A652" s="61" t="s">
        <v>177</v>
      </c>
      <c r="B652" s="60" t="s">
        <v>176</v>
      </c>
      <c r="C652" s="60" t="s">
        <v>176</v>
      </c>
      <c r="D652" s="13">
        <v>1800</v>
      </c>
    </row>
    <row r="653" spans="1:4">
      <c r="A653" s="61" t="s">
        <v>179</v>
      </c>
      <c r="B653" s="60" t="s">
        <v>178</v>
      </c>
      <c r="C653" s="60" t="s">
        <v>178</v>
      </c>
      <c r="D653" s="13">
        <v>2600</v>
      </c>
    </row>
    <row r="654" spans="1:4">
      <c r="A654" s="45"/>
      <c r="B654" s="45"/>
      <c r="C654" s="45" t="s">
        <v>2869</v>
      </c>
      <c r="D654" s="46"/>
    </row>
    <row r="655" spans="1:4">
      <c r="A655" s="61" t="s">
        <v>2870</v>
      </c>
      <c r="B655" s="60" t="s">
        <v>2871</v>
      </c>
      <c r="C655" s="60" t="s">
        <v>2871</v>
      </c>
      <c r="D655" s="13">
        <v>118700</v>
      </c>
    </row>
    <row r="656" spans="1:4">
      <c r="A656" s="61" t="s">
        <v>2872</v>
      </c>
      <c r="B656" s="60" t="s">
        <v>2873</v>
      </c>
      <c r="C656" s="60" t="s">
        <v>2873</v>
      </c>
      <c r="D656" s="13">
        <v>60400</v>
      </c>
    </row>
    <row r="657" spans="1:4">
      <c r="A657" s="61" t="s">
        <v>2874</v>
      </c>
      <c r="B657" s="60" t="s">
        <v>2875</v>
      </c>
      <c r="C657" s="60" t="s">
        <v>2875</v>
      </c>
      <c r="D657" s="13">
        <v>11500</v>
      </c>
    </row>
    <row r="658" spans="1:4">
      <c r="A658" s="61" t="s">
        <v>2876</v>
      </c>
      <c r="B658" s="60" t="s">
        <v>2877</v>
      </c>
      <c r="C658" s="60" t="s">
        <v>2877</v>
      </c>
      <c r="D658" s="13">
        <v>31100</v>
      </c>
    </row>
    <row r="659" spans="1:4">
      <c r="A659" s="61" t="s">
        <v>660</v>
      </c>
      <c r="B659" s="60" t="s">
        <v>659</v>
      </c>
      <c r="C659" s="60" t="s">
        <v>659</v>
      </c>
      <c r="D659" s="13">
        <v>17900</v>
      </c>
    </row>
    <row r="660" spans="1:4">
      <c r="A660" s="61" t="s">
        <v>2717</v>
      </c>
      <c r="B660" s="60" t="s">
        <v>2718</v>
      </c>
      <c r="C660" s="60" t="s">
        <v>2719</v>
      </c>
      <c r="D660" s="13">
        <v>7700</v>
      </c>
    </row>
    <row r="661" spans="1:4">
      <c r="A661" s="61" t="s">
        <v>2720</v>
      </c>
      <c r="B661" s="60" t="s">
        <v>2721</v>
      </c>
      <c r="C661" s="60" t="s">
        <v>2722</v>
      </c>
      <c r="D661" s="13">
        <v>7700</v>
      </c>
    </row>
    <row r="662" spans="1:4">
      <c r="A662" s="61" t="s">
        <v>2725</v>
      </c>
      <c r="B662" s="60" t="s">
        <v>2727</v>
      </c>
      <c r="C662" s="60" t="s">
        <v>2727</v>
      </c>
      <c r="D662" s="13">
        <v>23000</v>
      </c>
    </row>
    <row r="663" spans="1:4">
      <c r="A663" s="61" t="s">
        <v>2732</v>
      </c>
      <c r="B663" s="60" t="s">
        <v>2733</v>
      </c>
      <c r="C663" s="60" t="s">
        <v>2733</v>
      </c>
      <c r="D663" s="13">
        <v>27300</v>
      </c>
    </row>
    <row r="664" spans="1:4" ht="22.5">
      <c r="A664" s="61" t="s">
        <v>2738</v>
      </c>
      <c r="B664" s="60" t="s">
        <v>2739</v>
      </c>
      <c r="C664" s="55" t="s">
        <v>2740</v>
      </c>
      <c r="D664" s="13">
        <v>56600</v>
      </c>
    </row>
    <row r="665" spans="1:4">
      <c r="A665" s="61" t="s">
        <v>2741</v>
      </c>
      <c r="B665" s="60" t="s">
        <v>2742</v>
      </c>
      <c r="C665" s="60" t="s">
        <v>2743</v>
      </c>
      <c r="D665" s="13">
        <v>112700</v>
      </c>
    </row>
    <row r="666" spans="1:4">
      <c r="A666" s="61" t="s">
        <v>177</v>
      </c>
      <c r="B666" s="60" t="s">
        <v>176</v>
      </c>
      <c r="C666" s="60" t="s">
        <v>176</v>
      </c>
      <c r="D666" s="13">
        <v>1800</v>
      </c>
    </row>
    <row r="667" spans="1:4">
      <c r="A667" s="61" t="s">
        <v>179</v>
      </c>
      <c r="B667" s="60" t="s">
        <v>178</v>
      </c>
      <c r="C667" s="60" t="s">
        <v>178</v>
      </c>
      <c r="D667" s="13">
        <v>2600</v>
      </c>
    </row>
    <row r="668" spans="1:4">
      <c r="A668" s="45"/>
      <c r="B668" s="45"/>
      <c r="C668" s="45" t="s">
        <v>2878</v>
      </c>
      <c r="D668" s="46"/>
    </row>
    <row r="669" spans="1:4">
      <c r="A669" s="61" t="s">
        <v>2879</v>
      </c>
      <c r="B669" s="60" t="s">
        <v>2880</v>
      </c>
      <c r="C669" s="60" t="s">
        <v>2881</v>
      </c>
      <c r="D669" s="13">
        <v>145100</v>
      </c>
    </row>
    <row r="670" spans="1:4">
      <c r="A670" s="61" t="s">
        <v>2882</v>
      </c>
      <c r="B670" s="60" t="s">
        <v>2883</v>
      </c>
      <c r="C670" s="60" t="s">
        <v>2884</v>
      </c>
      <c r="D670" s="13">
        <v>39600</v>
      </c>
    </row>
    <row r="671" spans="1:4">
      <c r="A671" s="45"/>
      <c r="B671" s="45"/>
      <c r="C671" s="45" t="s">
        <v>2885</v>
      </c>
      <c r="D671" s="46"/>
    </row>
    <row r="672" spans="1:4">
      <c r="A672" s="61" t="s">
        <v>2886</v>
      </c>
      <c r="B672" s="60" t="s">
        <v>2885</v>
      </c>
      <c r="C672" s="60" t="s">
        <v>2887</v>
      </c>
      <c r="D672" s="13">
        <v>14900</v>
      </c>
    </row>
    <row r="673" spans="1:4">
      <c r="A673" s="61" t="s">
        <v>2725</v>
      </c>
      <c r="B673" s="60" t="s">
        <v>2727</v>
      </c>
      <c r="C673" s="60" t="s">
        <v>2727</v>
      </c>
      <c r="D673" s="13">
        <v>23000</v>
      </c>
    </row>
    <row r="674" spans="1:4">
      <c r="A674" s="61" t="s">
        <v>177</v>
      </c>
      <c r="B674" s="60" t="s">
        <v>176</v>
      </c>
      <c r="C674" s="60" t="s">
        <v>176</v>
      </c>
      <c r="D674" s="13">
        <v>1800</v>
      </c>
    </row>
    <row r="675" spans="1:4">
      <c r="A675" s="45"/>
      <c r="B675" s="45"/>
      <c r="C675" s="45" t="s">
        <v>2888</v>
      </c>
      <c r="D675" s="46"/>
    </row>
    <row r="676" spans="1:4">
      <c r="A676" s="61" t="s">
        <v>2889</v>
      </c>
      <c r="B676" s="60" t="s">
        <v>2888</v>
      </c>
      <c r="C676" s="60" t="s">
        <v>2890</v>
      </c>
      <c r="D676" s="13">
        <v>14900</v>
      </c>
    </row>
    <row r="677" spans="1:4">
      <c r="A677" s="61" t="s">
        <v>2717</v>
      </c>
      <c r="B677" s="60" t="s">
        <v>2718</v>
      </c>
      <c r="C677" s="60" t="s">
        <v>2719</v>
      </c>
      <c r="D677" s="13">
        <v>7700</v>
      </c>
    </row>
    <row r="678" spans="1:4">
      <c r="A678" s="61" t="s">
        <v>2720</v>
      </c>
      <c r="B678" s="60" t="s">
        <v>2721</v>
      </c>
      <c r="C678" s="60" t="s">
        <v>2722</v>
      </c>
      <c r="D678" s="13">
        <v>7700</v>
      </c>
    </row>
    <row r="679" spans="1:4">
      <c r="A679" s="61" t="s">
        <v>2732</v>
      </c>
      <c r="B679" s="60" t="s">
        <v>2733</v>
      </c>
      <c r="C679" s="60" t="s">
        <v>2733</v>
      </c>
      <c r="D679" s="13">
        <v>27300</v>
      </c>
    </row>
    <row r="680" spans="1:4" ht="22.5">
      <c r="A680" s="61" t="s">
        <v>2738</v>
      </c>
      <c r="B680" s="60" t="s">
        <v>2739</v>
      </c>
      <c r="C680" s="55" t="s">
        <v>2740</v>
      </c>
      <c r="D680" s="13">
        <v>56600</v>
      </c>
    </row>
    <row r="681" spans="1:4">
      <c r="A681" s="61" t="s">
        <v>177</v>
      </c>
      <c r="B681" s="60" t="s">
        <v>176</v>
      </c>
      <c r="C681" s="60" t="s">
        <v>176</v>
      </c>
      <c r="D681" s="13">
        <v>1800</v>
      </c>
    </row>
    <row r="682" spans="1:4">
      <c r="A682" s="61" t="s">
        <v>2891</v>
      </c>
      <c r="B682" s="60" t="s">
        <v>2892</v>
      </c>
      <c r="C682" s="60" t="s">
        <v>2893</v>
      </c>
      <c r="D682" s="13">
        <v>11500</v>
      </c>
    </row>
    <row r="683" spans="1:4">
      <c r="A683" s="61" t="s">
        <v>544</v>
      </c>
      <c r="B683" s="60" t="s">
        <v>2894</v>
      </c>
      <c r="C683" s="60" t="s">
        <v>2895</v>
      </c>
      <c r="D683" s="13">
        <v>20000</v>
      </c>
    </row>
    <row r="684" spans="1:4">
      <c r="A684" s="45"/>
      <c r="B684" s="45"/>
      <c r="C684" s="45" t="s">
        <v>2896</v>
      </c>
      <c r="D684" s="46"/>
    </row>
    <row r="685" spans="1:4">
      <c r="A685" s="45"/>
      <c r="B685" s="45"/>
      <c r="C685" s="45" t="s">
        <v>2897</v>
      </c>
      <c r="D685" s="46"/>
    </row>
    <row r="686" spans="1:4">
      <c r="A686" s="45"/>
      <c r="B686" s="45"/>
      <c r="C686" s="45" t="s">
        <v>2898</v>
      </c>
      <c r="D686" s="46"/>
    </row>
    <row r="687" spans="1:4">
      <c r="A687" s="45"/>
      <c r="B687" s="45"/>
      <c r="C687" s="45" t="s">
        <v>2899</v>
      </c>
      <c r="D687" s="46"/>
    </row>
    <row r="688" spans="1:4">
      <c r="A688" s="61" t="s">
        <v>618</v>
      </c>
      <c r="B688" s="60" t="s">
        <v>2900</v>
      </c>
      <c r="C688" s="60" t="s">
        <v>2901</v>
      </c>
      <c r="D688" s="13">
        <v>12000</v>
      </c>
    </row>
    <row r="689" spans="1:4">
      <c r="A689" s="61" t="s">
        <v>617</v>
      </c>
      <c r="B689" s="60" t="s">
        <v>2902</v>
      </c>
      <c r="C689" s="60" t="s">
        <v>2903</v>
      </c>
      <c r="D689" s="13">
        <v>12000</v>
      </c>
    </row>
    <row r="690" spans="1:4">
      <c r="A690" s="61" t="s">
        <v>3036</v>
      </c>
      <c r="B690" s="60" t="s">
        <v>14</v>
      </c>
      <c r="C690" s="60" t="s">
        <v>2904</v>
      </c>
      <c r="D690" s="13">
        <v>12000</v>
      </c>
    </row>
    <row r="691" spans="1:4">
      <c r="A691" s="61" t="s">
        <v>621</v>
      </c>
      <c r="B691" s="60" t="s">
        <v>2905</v>
      </c>
      <c r="C691" s="60" t="s">
        <v>2906</v>
      </c>
      <c r="D691" s="13">
        <v>17900</v>
      </c>
    </row>
    <row r="692" spans="1:4">
      <c r="A692" s="61" t="s">
        <v>619</v>
      </c>
      <c r="B692" s="60" t="s">
        <v>2907</v>
      </c>
      <c r="C692" s="60" t="s">
        <v>2908</v>
      </c>
      <c r="D692" s="13">
        <v>17900</v>
      </c>
    </row>
    <row r="693" spans="1:4">
      <c r="A693" s="61" t="s">
        <v>620</v>
      </c>
      <c r="B693" s="60" t="s">
        <v>15</v>
      </c>
      <c r="C693" s="60" t="s">
        <v>2909</v>
      </c>
      <c r="D693" s="13">
        <v>17900</v>
      </c>
    </row>
    <row r="694" spans="1:4">
      <c r="A694" s="61" t="s">
        <v>2910</v>
      </c>
      <c r="B694" s="60" t="s">
        <v>2911</v>
      </c>
      <c r="C694" s="60" t="s">
        <v>2912</v>
      </c>
      <c r="D694" s="13">
        <v>128100</v>
      </c>
    </row>
    <row r="695" spans="1:4">
      <c r="A695" s="45"/>
      <c r="B695" s="45"/>
      <c r="C695" s="45" t="s">
        <v>2913</v>
      </c>
      <c r="D695" s="46"/>
    </row>
    <row r="696" spans="1:4">
      <c r="A696" s="61" t="s">
        <v>1057</v>
      </c>
      <c r="B696" s="60" t="s">
        <v>2914</v>
      </c>
      <c r="C696" s="60" t="s">
        <v>1110</v>
      </c>
      <c r="D696" s="13">
        <v>27300</v>
      </c>
    </row>
    <row r="697" spans="1:4">
      <c r="A697" s="61" t="s">
        <v>1058</v>
      </c>
      <c r="B697" s="60" t="s">
        <v>2915</v>
      </c>
      <c r="C697" s="60" t="s">
        <v>1110</v>
      </c>
      <c r="D697" s="13">
        <v>27300</v>
      </c>
    </row>
    <row r="698" spans="1:4">
      <c r="A698" s="61" t="s">
        <v>1056</v>
      </c>
      <c r="B698" s="60" t="s">
        <v>2916</v>
      </c>
      <c r="C698" s="60" t="s">
        <v>1110</v>
      </c>
      <c r="D698" s="13">
        <v>27300</v>
      </c>
    </row>
    <row r="699" spans="1:4">
      <c r="A699" s="45"/>
      <c r="B699" s="45"/>
      <c r="C699" s="45" t="s">
        <v>2917</v>
      </c>
      <c r="D699" s="46"/>
    </row>
    <row r="700" spans="1:4">
      <c r="A700" s="61" t="s">
        <v>2918</v>
      </c>
      <c r="B700" s="60" t="s">
        <v>2919</v>
      </c>
      <c r="C700" s="60" t="s">
        <v>2920</v>
      </c>
      <c r="D700" s="13">
        <v>12000</v>
      </c>
    </row>
    <row r="701" spans="1:4">
      <c r="A701" s="61" t="s">
        <v>747</v>
      </c>
      <c r="B701" s="60" t="s">
        <v>1034</v>
      </c>
      <c r="C701" s="60" t="s">
        <v>2920</v>
      </c>
      <c r="D701" s="13">
        <v>12000</v>
      </c>
    </row>
    <row r="702" spans="1:4">
      <c r="A702" s="61" t="s">
        <v>2921</v>
      </c>
      <c r="B702" s="60" t="s">
        <v>2922</v>
      </c>
      <c r="C702" s="60" t="s">
        <v>2920</v>
      </c>
      <c r="D702" s="13">
        <v>12000</v>
      </c>
    </row>
    <row r="703" spans="1:4">
      <c r="A703" s="61" t="s">
        <v>2923</v>
      </c>
      <c r="B703" s="60" t="s">
        <v>2924</v>
      </c>
      <c r="C703" s="60" t="s">
        <v>48</v>
      </c>
      <c r="D703" s="13">
        <v>10300</v>
      </c>
    </row>
    <row r="704" spans="1:4">
      <c r="A704" s="61" t="s">
        <v>748</v>
      </c>
      <c r="B704" s="60" t="s">
        <v>1035</v>
      </c>
      <c r="C704" s="60" t="s">
        <v>48</v>
      </c>
      <c r="D704" s="13">
        <v>10300</v>
      </c>
    </row>
    <row r="705" spans="1:4">
      <c r="A705" s="61" t="s">
        <v>2925</v>
      </c>
      <c r="B705" s="60" t="s">
        <v>2926</v>
      </c>
      <c r="C705" s="60" t="s">
        <v>48</v>
      </c>
      <c r="D705" s="13">
        <v>10300</v>
      </c>
    </row>
    <row r="706" spans="1:4">
      <c r="A706" s="61" t="s">
        <v>2927</v>
      </c>
      <c r="B706" s="60" t="s">
        <v>2928</v>
      </c>
      <c r="C706" s="60" t="s">
        <v>2929</v>
      </c>
      <c r="D706" s="13">
        <v>46000</v>
      </c>
    </row>
    <row r="707" spans="1:4">
      <c r="A707" s="61" t="s">
        <v>743</v>
      </c>
      <c r="B707" s="60" t="s">
        <v>2930</v>
      </c>
      <c r="C707" s="60" t="s">
        <v>2929</v>
      </c>
      <c r="D707" s="13">
        <v>46000</v>
      </c>
    </row>
    <row r="708" spans="1:4">
      <c r="A708" s="61" t="s">
        <v>774</v>
      </c>
      <c r="B708" s="60" t="s">
        <v>1066</v>
      </c>
      <c r="C708" s="60" t="s">
        <v>2931</v>
      </c>
      <c r="D708" s="13">
        <v>13700</v>
      </c>
    </row>
    <row r="709" spans="1:4">
      <c r="A709" s="61" t="s">
        <v>744</v>
      </c>
      <c r="B709" s="60" t="s">
        <v>1032</v>
      </c>
      <c r="C709" s="60" t="s">
        <v>745</v>
      </c>
      <c r="D709" s="13">
        <v>10700</v>
      </c>
    </row>
    <row r="710" spans="1:4">
      <c r="A710" s="61" t="s">
        <v>746</v>
      </c>
      <c r="B710" s="60" t="s">
        <v>1033</v>
      </c>
      <c r="C710" s="60" t="s">
        <v>47</v>
      </c>
      <c r="D710" s="13">
        <v>15400</v>
      </c>
    </row>
    <row r="711" spans="1:4">
      <c r="A711" s="61" t="s">
        <v>2932</v>
      </c>
      <c r="B711" s="60" t="s">
        <v>2933</v>
      </c>
      <c r="C711" s="60" t="s">
        <v>47</v>
      </c>
      <c r="D711" s="13">
        <v>15400</v>
      </c>
    </row>
    <row r="712" spans="1:4">
      <c r="A712" s="61" t="s">
        <v>749</v>
      </c>
      <c r="B712" s="60" t="s">
        <v>1036</v>
      </c>
      <c r="C712" s="60" t="s">
        <v>2934</v>
      </c>
      <c r="D712" s="13">
        <v>9000</v>
      </c>
    </row>
    <row r="713" spans="1:4">
      <c r="A713" s="61" t="s">
        <v>2935</v>
      </c>
      <c r="B713" s="60" t="s">
        <v>2936</v>
      </c>
      <c r="C713" s="60" t="s">
        <v>2934</v>
      </c>
      <c r="D713" s="13">
        <v>9000</v>
      </c>
    </row>
    <row r="714" spans="1:4">
      <c r="A714" s="61" t="s">
        <v>769</v>
      </c>
      <c r="B714" s="60" t="s">
        <v>1063</v>
      </c>
      <c r="C714" s="60" t="s">
        <v>2937</v>
      </c>
      <c r="D714" s="13">
        <v>10300</v>
      </c>
    </row>
    <row r="715" spans="1:4">
      <c r="A715" s="61" t="s">
        <v>770</v>
      </c>
      <c r="B715" s="60" t="s">
        <v>1062</v>
      </c>
      <c r="C715" s="60" t="s">
        <v>2937</v>
      </c>
      <c r="D715" s="13">
        <v>10300</v>
      </c>
    </row>
    <row r="716" spans="1:4">
      <c r="A716" s="61" t="s">
        <v>768</v>
      </c>
      <c r="B716" s="60" t="s">
        <v>1059</v>
      </c>
      <c r="C716" s="60" t="s">
        <v>1103</v>
      </c>
      <c r="D716" s="13">
        <v>16600</v>
      </c>
    </row>
    <row r="717" spans="1:4">
      <c r="A717" s="61" t="s">
        <v>1061</v>
      </c>
      <c r="B717" s="60" t="s">
        <v>1060</v>
      </c>
      <c r="C717" s="60" t="s">
        <v>2938</v>
      </c>
      <c r="D717" s="13">
        <v>16600</v>
      </c>
    </row>
    <row r="718" spans="1:4">
      <c r="A718" s="61" t="s">
        <v>772</v>
      </c>
      <c r="B718" s="60" t="s">
        <v>1065</v>
      </c>
      <c r="C718" s="60" t="s">
        <v>2939</v>
      </c>
      <c r="D718" s="13">
        <v>10300</v>
      </c>
    </row>
    <row r="719" spans="1:4">
      <c r="A719" s="61" t="s">
        <v>2940</v>
      </c>
      <c r="B719" s="60" t="s">
        <v>2941</v>
      </c>
      <c r="C719" s="60" t="s">
        <v>2939</v>
      </c>
      <c r="D719" s="13">
        <v>10300</v>
      </c>
    </row>
    <row r="720" spans="1:4">
      <c r="A720" s="61" t="s">
        <v>771</v>
      </c>
      <c r="B720" s="60" t="s">
        <v>1064</v>
      </c>
      <c r="C720" s="60" t="s">
        <v>2942</v>
      </c>
      <c r="D720" s="13">
        <v>9000</v>
      </c>
    </row>
    <row r="721" spans="1:4">
      <c r="A721" s="61" t="s">
        <v>773</v>
      </c>
      <c r="B721" s="60" t="s">
        <v>76</v>
      </c>
      <c r="C721" s="60" t="s">
        <v>2943</v>
      </c>
      <c r="D721" s="13">
        <v>22200</v>
      </c>
    </row>
    <row r="722" spans="1:4">
      <c r="A722" s="61" t="s">
        <v>2944</v>
      </c>
      <c r="B722" s="60" t="s">
        <v>2945</v>
      </c>
      <c r="C722" s="60" t="s">
        <v>2943</v>
      </c>
      <c r="D722" s="13">
        <v>22200</v>
      </c>
    </row>
    <row r="723" spans="1:4">
      <c r="A723" s="61" t="s">
        <v>1313</v>
      </c>
      <c r="B723" s="60" t="s">
        <v>1314</v>
      </c>
      <c r="C723" s="60" t="s">
        <v>2943</v>
      </c>
      <c r="D723" s="13">
        <v>24700</v>
      </c>
    </row>
    <row r="724" spans="1:4">
      <c r="A724" s="61" t="s">
        <v>759</v>
      </c>
      <c r="B724" s="60" t="s">
        <v>2946</v>
      </c>
      <c r="C724" s="60" t="s">
        <v>2947</v>
      </c>
      <c r="D724" s="13">
        <v>11100</v>
      </c>
    </row>
    <row r="725" spans="1:4">
      <c r="A725" s="61" t="s">
        <v>758</v>
      </c>
      <c r="B725" s="60" t="s">
        <v>2948</v>
      </c>
      <c r="C725" s="60" t="s">
        <v>2947</v>
      </c>
      <c r="D725" s="13">
        <v>11100</v>
      </c>
    </row>
    <row r="726" spans="1:4">
      <c r="A726" s="61" t="s">
        <v>760</v>
      </c>
      <c r="B726" s="60" t="s">
        <v>2949</v>
      </c>
      <c r="C726" s="60" t="s">
        <v>2947</v>
      </c>
      <c r="D726" s="13">
        <v>11100</v>
      </c>
    </row>
    <row r="727" spans="1:4">
      <c r="A727" s="61" t="s">
        <v>2950</v>
      </c>
      <c r="B727" s="60" t="s">
        <v>2951</v>
      </c>
      <c r="C727" s="60" t="s">
        <v>50</v>
      </c>
      <c r="D727" s="13">
        <v>12000</v>
      </c>
    </row>
    <row r="728" spans="1:4">
      <c r="A728" s="61" t="s">
        <v>757</v>
      </c>
      <c r="B728" s="60" t="s">
        <v>1043</v>
      </c>
      <c r="C728" s="60" t="s">
        <v>50</v>
      </c>
      <c r="D728" s="13">
        <v>12000</v>
      </c>
    </row>
    <row r="729" spans="1:4">
      <c r="A729" s="45"/>
      <c r="B729" s="45"/>
      <c r="C729" s="45" t="s">
        <v>2952</v>
      </c>
      <c r="D729" s="46"/>
    </row>
    <row r="730" spans="1:4">
      <c r="A730" s="61" t="s">
        <v>754</v>
      </c>
      <c r="B730" s="60" t="s">
        <v>1039</v>
      </c>
      <c r="C730" s="60" t="s">
        <v>753</v>
      </c>
      <c r="D730" s="13">
        <v>8100</v>
      </c>
    </row>
    <row r="731" spans="1:4">
      <c r="A731" s="61" t="s">
        <v>752</v>
      </c>
      <c r="B731" s="60" t="s">
        <v>1040</v>
      </c>
      <c r="C731" s="60" t="s">
        <v>753</v>
      </c>
      <c r="D731" s="13">
        <v>8100</v>
      </c>
    </row>
    <row r="732" spans="1:4">
      <c r="A732" s="61" t="s">
        <v>756</v>
      </c>
      <c r="B732" s="60" t="s">
        <v>1042</v>
      </c>
      <c r="C732" s="60" t="s">
        <v>2953</v>
      </c>
      <c r="D732" s="13">
        <v>8100</v>
      </c>
    </row>
    <row r="733" spans="1:4">
      <c r="A733" s="61" t="s">
        <v>755</v>
      </c>
      <c r="B733" s="60" t="s">
        <v>1041</v>
      </c>
      <c r="C733" s="60" t="s">
        <v>2953</v>
      </c>
      <c r="D733" s="13">
        <v>8100</v>
      </c>
    </row>
    <row r="734" spans="1:4">
      <c r="A734" s="61" t="s">
        <v>2954</v>
      </c>
      <c r="B734" s="60" t="s">
        <v>2955</v>
      </c>
      <c r="C734" s="60" t="s">
        <v>49</v>
      </c>
      <c r="D734" s="13">
        <v>1800</v>
      </c>
    </row>
    <row r="735" spans="1:4">
      <c r="A735" s="61" t="s">
        <v>750</v>
      </c>
      <c r="B735" s="60" t="s">
        <v>1038</v>
      </c>
      <c r="C735" s="60" t="s">
        <v>49</v>
      </c>
      <c r="D735" s="13">
        <v>1800</v>
      </c>
    </row>
    <row r="736" spans="1:4">
      <c r="A736" s="61" t="s">
        <v>751</v>
      </c>
      <c r="B736" s="60" t="s">
        <v>1037</v>
      </c>
      <c r="C736" s="60" t="s">
        <v>49</v>
      </c>
      <c r="D736" s="13">
        <v>1800</v>
      </c>
    </row>
    <row r="737" spans="1:4">
      <c r="A737" s="61" t="s">
        <v>742</v>
      </c>
      <c r="B737" s="60" t="s">
        <v>1031</v>
      </c>
      <c r="C737" s="60" t="s">
        <v>2956</v>
      </c>
      <c r="D737" s="13">
        <v>2600</v>
      </c>
    </row>
    <row r="738" spans="1:4">
      <c r="A738" s="45"/>
      <c r="B738" s="45"/>
      <c r="C738" s="45" t="s">
        <v>2957</v>
      </c>
      <c r="D738" s="46"/>
    </row>
    <row r="739" spans="1:4">
      <c r="A739" s="61" t="s">
        <v>576</v>
      </c>
      <c r="B739" s="60" t="s">
        <v>960</v>
      </c>
      <c r="C739" s="60" t="s">
        <v>575</v>
      </c>
      <c r="D739" s="13">
        <v>9000</v>
      </c>
    </row>
    <row r="740" spans="1:4">
      <c r="A740" s="61" t="s">
        <v>962</v>
      </c>
      <c r="B740" s="60" t="s">
        <v>961</v>
      </c>
      <c r="C740" s="60" t="s">
        <v>575</v>
      </c>
      <c r="D740" s="13">
        <v>9000</v>
      </c>
    </row>
    <row r="741" spans="1:4">
      <c r="A741" s="61" t="s">
        <v>577</v>
      </c>
      <c r="B741" s="60" t="s">
        <v>966</v>
      </c>
      <c r="C741" s="60" t="s">
        <v>575</v>
      </c>
      <c r="D741" s="13">
        <v>9000</v>
      </c>
    </row>
    <row r="742" spans="1:4">
      <c r="A742" s="61" t="s">
        <v>964</v>
      </c>
      <c r="B742" s="60" t="s">
        <v>963</v>
      </c>
      <c r="C742" s="60" t="s">
        <v>575</v>
      </c>
      <c r="D742" s="13">
        <v>9000</v>
      </c>
    </row>
    <row r="743" spans="1:4">
      <c r="A743" s="61" t="s">
        <v>574</v>
      </c>
      <c r="B743" s="60" t="s">
        <v>965</v>
      </c>
      <c r="C743" s="60" t="s">
        <v>575</v>
      </c>
      <c r="D743" s="13">
        <v>9000</v>
      </c>
    </row>
    <row r="744" spans="1:4">
      <c r="A744" s="61" t="s">
        <v>579</v>
      </c>
      <c r="B744" s="60" t="s">
        <v>578</v>
      </c>
      <c r="C744" s="60" t="s">
        <v>2958</v>
      </c>
      <c r="D744" s="13">
        <v>30700</v>
      </c>
    </row>
    <row r="745" spans="1:4">
      <c r="A745" s="61" t="s">
        <v>581</v>
      </c>
      <c r="B745" s="60" t="s">
        <v>580</v>
      </c>
      <c r="C745" s="60" t="s">
        <v>2958</v>
      </c>
      <c r="D745" s="13">
        <v>30700</v>
      </c>
    </row>
    <row r="746" spans="1:4">
      <c r="A746" s="61" t="s">
        <v>583</v>
      </c>
      <c r="B746" s="60" t="s">
        <v>582</v>
      </c>
      <c r="C746" s="60" t="s">
        <v>2958</v>
      </c>
      <c r="D746" s="13">
        <v>30700</v>
      </c>
    </row>
    <row r="747" spans="1:4">
      <c r="A747" s="61" t="s">
        <v>585</v>
      </c>
      <c r="B747" s="60" t="s">
        <v>584</v>
      </c>
      <c r="C747" s="60" t="s">
        <v>2958</v>
      </c>
      <c r="D747" s="13">
        <v>30700</v>
      </c>
    </row>
    <row r="748" spans="1:4">
      <c r="A748" s="61" t="s">
        <v>586</v>
      </c>
      <c r="B748" s="60" t="s">
        <v>967</v>
      </c>
      <c r="C748" s="60" t="s">
        <v>2959</v>
      </c>
      <c r="D748" s="13">
        <v>16600</v>
      </c>
    </row>
    <row r="749" spans="1:4">
      <c r="A749" s="61" t="s">
        <v>587</v>
      </c>
      <c r="B749" s="60" t="s">
        <v>968</v>
      </c>
      <c r="C749" s="60" t="s">
        <v>2959</v>
      </c>
      <c r="D749" s="13">
        <v>16600</v>
      </c>
    </row>
    <row r="750" spans="1:4">
      <c r="A750" s="62"/>
      <c r="B750" s="62"/>
      <c r="C750" s="62" t="s">
        <v>2022</v>
      </c>
      <c r="D750" s="46"/>
    </row>
    <row r="751" spans="1:4">
      <c r="A751" s="62"/>
      <c r="B751" s="62"/>
      <c r="C751" s="62" t="s">
        <v>3037</v>
      </c>
      <c r="D751" s="46"/>
    </row>
    <row r="752" spans="1:4">
      <c r="A752" s="63"/>
      <c r="B752" s="63"/>
      <c r="C752" s="63" t="s">
        <v>2023</v>
      </c>
      <c r="D752" s="64"/>
    </row>
    <row r="753" spans="1:4">
      <c r="A753" s="61" t="s">
        <v>217</v>
      </c>
      <c r="B753" s="60" t="s">
        <v>216</v>
      </c>
      <c r="C753" s="65" t="s">
        <v>2024</v>
      </c>
      <c r="D753" s="13">
        <v>5600</v>
      </c>
    </row>
    <row r="754" spans="1:4">
      <c r="A754" s="61" t="s">
        <v>225</v>
      </c>
      <c r="B754" s="60" t="s">
        <v>224</v>
      </c>
      <c r="C754" s="65" t="s">
        <v>2025</v>
      </c>
      <c r="D754" s="13">
        <v>7300</v>
      </c>
    </row>
    <row r="755" spans="1:4">
      <c r="A755" s="61" t="s">
        <v>211</v>
      </c>
      <c r="B755" s="60" t="s">
        <v>210</v>
      </c>
      <c r="C755" s="65" t="s">
        <v>2026</v>
      </c>
      <c r="D755" s="13">
        <v>8100</v>
      </c>
    </row>
    <row r="756" spans="1:4">
      <c r="A756" s="61" t="s">
        <v>213</v>
      </c>
      <c r="B756" s="60" t="s">
        <v>212</v>
      </c>
      <c r="C756" s="65" t="s">
        <v>2027</v>
      </c>
      <c r="D756" s="13">
        <v>11500</v>
      </c>
    </row>
    <row r="757" spans="1:4">
      <c r="A757" s="61" t="s">
        <v>215</v>
      </c>
      <c r="B757" s="60" t="s">
        <v>214</v>
      </c>
      <c r="C757" s="65" t="s">
        <v>2028</v>
      </c>
      <c r="D757" s="13">
        <v>18800</v>
      </c>
    </row>
    <row r="758" spans="1:4">
      <c r="A758" s="61" t="s">
        <v>219</v>
      </c>
      <c r="B758" s="60" t="s">
        <v>218</v>
      </c>
      <c r="C758" s="65" t="s">
        <v>2029</v>
      </c>
      <c r="D758" s="13">
        <v>20900</v>
      </c>
    </row>
    <row r="759" spans="1:4">
      <c r="A759" s="61" t="s">
        <v>221</v>
      </c>
      <c r="B759" s="60" t="s">
        <v>220</v>
      </c>
      <c r="C759" s="65" t="s">
        <v>2030</v>
      </c>
      <c r="D759" s="13">
        <v>23900</v>
      </c>
    </row>
    <row r="760" spans="1:4">
      <c r="A760" s="61" t="s">
        <v>223</v>
      </c>
      <c r="B760" s="60" t="s">
        <v>222</v>
      </c>
      <c r="C760" s="65" t="s">
        <v>2031</v>
      </c>
      <c r="D760" s="13">
        <v>31100</v>
      </c>
    </row>
    <row r="761" spans="1:4">
      <c r="A761" s="61" t="s">
        <v>227</v>
      </c>
      <c r="B761" s="60" t="s">
        <v>226</v>
      </c>
      <c r="C761" s="65" t="s">
        <v>2032</v>
      </c>
      <c r="D761" s="13">
        <v>33600</v>
      </c>
    </row>
    <row r="762" spans="1:4">
      <c r="A762" s="66"/>
      <c r="B762" s="66"/>
      <c r="C762" s="63" t="s">
        <v>2033</v>
      </c>
      <c r="D762" s="13"/>
    </row>
    <row r="763" spans="1:4">
      <c r="A763" s="61" t="s">
        <v>201</v>
      </c>
      <c r="B763" s="60" t="s">
        <v>200</v>
      </c>
      <c r="C763" s="65" t="s">
        <v>2034</v>
      </c>
      <c r="D763" s="13">
        <v>7300</v>
      </c>
    </row>
    <row r="764" spans="1:4">
      <c r="A764" s="61" t="s">
        <v>207</v>
      </c>
      <c r="B764" s="60" t="s">
        <v>206</v>
      </c>
      <c r="C764" s="65" t="s">
        <v>2035</v>
      </c>
      <c r="D764" s="13">
        <v>8100</v>
      </c>
    </row>
    <row r="765" spans="1:4">
      <c r="A765" s="61" t="s">
        <v>195</v>
      </c>
      <c r="B765" s="60" t="s">
        <v>194</v>
      </c>
      <c r="C765" s="65" t="s">
        <v>2036</v>
      </c>
      <c r="D765" s="13">
        <v>13200</v>
      </c>
    </row>
    <row r="766" spans="1:4">
      <c r="A766" s="61" t="s">
        <v>197</v>
      </c>
      <c r="B766" s="60" t="s">
        <v>196</v>
      </c>
      <c r="C766" s="65" t="s">
        <v>2037</v>
      </c>
      <c r="D766" s="13">
        <v>17500</v>
      </c>
    </row>
    <row r="767" spans="1:4">
      <c r="A767" s="61" t="s">
        <v>199</v>
      </c>
      <c r="B767" s="60" t="s">
        <v>198</v>
      </c>
      <c r="C767" s="65" t="s">
        <v>2038</v>
      </c>
      <c r="D767" s="13">
        <v>20900</v>
      </c>
    </row>
    <row r="768" spans="1:4">
      <c r="A768" s="61" t="s">
        <v>203</v>
      </c>
      <c r="B768" s="60" t="s">
        <v>202</v>
      </c>
      <c r="C768" s="65" t="s">
        <v>2039</v>
      </c>
      <c r="D768" s="13">
        <v>33600</v>
      </c>
    </row>
    <row r="769" spans="1:4">
      <c r="A769" s="61" t="s">
        <v>205</v>
      </c>
      <c r="B769" s="60" t="s">
        <v>204</v>
      </c>
      <c r="C769" s="65" t="s">
        <v>2040</v>
      </c>
      <c r="D769" s="13">
        <v>52800</v>
      </c>
    </row>
    <row r="770" spans="1:4">
      <c r="A770" s="61" t="s">
        <v>209</v>
      </c>
      <c r="B770" s="60" t="s">
        <v>208</v>
      </c>
      <c r="C770" s="65" t="s">
        <v>2041</v>
      </c>
      <c r="D770" s="13">
        <v>69400</v>
      </c>
    </row>
    <row r="771" spans="1:4">
      <c r="A771" s="67"/>
      <c r="B771" s="68"/>
      <c r="C771" s="69" t="s">
        <v>2042</v>
      </c>
      <c r="D771" s="13"/>
    </row>
    <row r="772" spans="1:4">
      <c r="A772" s="56" t="s">
        <v>452</v>
      </c>
      <c r="B772" s="70" t="s">
        <v>451</v>
      </c>
      <c r="C772" s="71" t="s">
        <v>2043</v>
      </c>
      <c r="D772" s="13">
        <v>8100</v>
      </c>
    </row>
    <row r="773" spans="1:4">
      <c r="A773" s="56" t="s">
        <v>454</v>
      </c>
      <c r="B773" s="70" t="s">
        <v>453</v>
      </c>
      <c r="C773" s="71" t="s">
        <v>2044</v>
      </c>
      <c r="D773" s="13">
        <v>9400</v>
      </c>
    </row>
    <row r="774" spans="1:4">
      <c r="A774" s="56" t="s">
        <v>446</v>
      </c>
      <c r="B774" s="70" t="s">
        <v>445</v>
      </c>
      <c r="C774" s="71" t="s">
        <v>2045</v>
      </c>
      <c r="D774" s="13">
        <v>11500</v>
      </c>
    </row>
    <row r="775" spans="1:4">
      <c r="A775" s="56" t="s">
        <v>448</v>
      </c>
      <c r="B775" s="70" t="s">
        <v>447</v>
      </c>
      <c r="C775" s="71" t="s">
        <v>2046</v>
      </c>
      <c r="D775" s="13">
        <v>14500</v>
      </c>
    </row>
    <row r="776" spans="1:4">
      <c r="A776" s="56" t="s">
        <v>450</v>
      </c>
      <c r="B776" s="70" t="s">
        <v>449</v>
      </c>
      <c r="C776" s="71" t="s">
        <v>2047</v>
      </c>
      <c r="D776" s="13">
        <v>17100</v>
      </c>
    </row>
    <row r="777" spans="1:4">
      <c r="A777" s="67"/>
      <c r="B777" s="68"/>
      <c r="C777" s="72" t="s">
        <v>2048</v>
      </c>
      <c r="D777" s="13"/>
    </row>
    <row r="778" spans="1:4">
      <c r="A778" s="56" t="s">
        <v>392</v>
      </c>
      <c r="B778" s="70" t="s">
        <v>391</v>
      </c>
      <c r="C778" s="71" t="s">
        <v>2049</v>
      </c>
      <c r="D778" s="13">
        <v>11500</v>
      </c>
    </row>
    <row r="779" spans="1:4">
      <c r="A779" s="56" t="s">
        <v>394</v>
      </c>
      <c r="B779" s="70" t="s">
        <v>393</v>
      </c>
      <c r="C779" s="71" t="s">
        <v>2050</v>
      </c>
      <c r="D779" s="13">
        <v>11500</v>
      </c>
    </row>
    <row r="780" spans="1:4">
      <c r="A780" s="56" t="s">
        <v>396</v>
      </c>
      <c r="B780" s="70" t="s">
        <v>395</v>
      </c>
      <c r="C780" s="71" t="s">
        <v>2051</v>
      </c>
      <c r="D780" s="13">
        <v>11500</v>
      </c>
    </row>
    <row r="781" spans="1:4">
      <c r="A781" s="62"/>
      <c r="B781" s="62"/>
      <c r="C781" s="62" t="s">
        <v>2052</v>
      </c>
      <c r="D781" s="46"/>
    </row>
    <row r="782" spans="1:4">
      <c r="A782" s="73"/>
      <c r="B782" s="73"/>
      <c r="C782" s="73" t="s">
        <v>2053</v>
      </c>
      <c r="D782" s="13"/>
    </row>
    <row r="783" spans="1:4">
      <c r="A783" s="74" t="s">
        <v>384</v>
      </c>
      <c r="B783" s="60" t="s">
        <v>383</v>
      </c>
      <c r="C783" s="65" t="s">
        <v>2054</v>
      </c>
      <c r="D783" s="13">
        <v>4300</v>
      </c>
    </row>
    <row r="784" spans="1:4">
      <c r="A784" s="74" t="s">
        <v>390</v>
      </c>
      <c r="B784" s="60" t="s">
        <v>389</v>
      </c>
      <c r="C784" s="65" t="s">
        <v>2055</v>
      </c>
      <c r="D784" s="13">
        <v>5200</v>
      </c>
    </row>
    <row r="785" spans="1:4">
      <c r="A785" s="74" t="s">
        <v>378</v>
      </c>
      <c r="B785" s="60" t="s">
        <v>377</v>
      </c>
      <c r="C785" s="65" t="s">
        <v>2056</v>
      </c>
      <c r="D785" s="13">
        <v>6400</v>
      </c>
    </row>
    <row r="786" spans="1:4">
      <c r="A786" s="74" t="s">
        <v>380</v>
      </c>
      <c r="B786" s="60" t="s">
        <v>379</v>
      </c>
      <c r="C786" s="65" t="s">
        <v>2057</v>
      </c>
      <c r="D786" s="13">
        <v>8100</v>
      </c>
    </row>
    <row r="787" spans="1:4">
      <c r="A787" s="74" t="s">
        <v>382</v>
      </c>
      <c r="B787" s="60" t="s">
        <v>381</v>
      </c>
      <c r="C787" s="65" t="s">
        <v>2058</v>
      </c>
      <c r="D787" s="13">
        <v>11500</v>
      </c>
    </row>
    <row r="788" spans="1:4">
      <c r="A788" s="74" t="s">
        <v>386</v>
      </c>
      <c r="B788" s="60" t="s">
        <v>385</v>
      </c>
      <c r="C788" s="65" t="s">
        <v>2059</v>
      </c>
      <c r="D788" s="13">
        <v>19200</v>
      </c>
    </row>
    <row r="789" spans="1:4">
      <c r="A789" s="74" t="s">
        <v>388</v>
      </c>
      <c r="B789" s="60" t="s">
        <v>387</v>
      </c>
      <c r="C789" s="65" t="s">
        <v>2060</v>
      </c>
      <c r="D789" s="13">
        <v>24700</v>
      </c>
    </row>
    <row r="790" spans="1:4">
      <c r="A790" s="63"/>
      <c r="B790" s="63"/>
      <c r="C790" s="63" t="s">
        <v>2061</v>
      </c>
      <c r="D790" s="13"/>
    </row>
    <row r="791" spans="1:4">
      <c r="A791" s="74" t="s">
        <v>2062</v>
      </c>
      <c r="B791" s="60" t="s">
        <v>2063</v>
      </c>
      <c r="C791" s="65" t="s">
        <v>2064</v>
      </c>
      <c r="D791" s="13">
        <v>7700</v>
      </c>
    </row>
    <row r="792" spans="1:4">
      <c r="A792" s="74" t="s">
        <v>2065</v>
      </c>
      <c r="B792" s="60" t="s">
        <v>2066</v>
      </c>
      <c r="C792" s="65" t="s">
        <v>2067</v>
      </c>
      <c r="D792" s="13">
        <v>9400</v>
      </c>
    </row>
    <row r="793" spans="1:4">
      <c r="A793" s="74" t="s">
        <v>2068</v>
      </c>
      <c r="B793" s="60" t="s">
        <v>2069</v>
      </c>
      <c r="C793" s="65" t="s">
        <v>2070</v>
      </c>
      <c r="D793" s="13">
        <v>10300</v>
      </c>
    </row>
    <row r="794" spans="1:4">
      <c r="A794" s="74" t="s">
        <v>2071</v>
      </c>
      <c r="B794" s="60" t="s">
        <v>2072</v>
      </c>
      <c r="C794" s="65" t="s">
        <v>2073</v>
      </c>
      <c r="D794" s="13">
        <v>12400</v>
      </c>
    </row>
    <row r="795" spans="1:4">
      <c r="A795" s="74" t="s">
        <v>2074</v>
      </c>
      <c r="B795" s="60" t="s">
        <v>2075</v>
      </c>
      <c r="C795" s="65" t="s">
        <v>2076</v>
      </c>
      <c r="D795" s="13">
        <v>21300</v>
      </c>
    </row>
    <row r="796" spans="1:4">
      <c r="A796" s="74" t="s">
        <v>2077</v>
      </c>
      <c r="B796" s="60" t="s">
        <v>2078</v>
      </c>
      <c r="C796" s="65" t="s">
        <v>2079</v>
      </c>
      <c r="D796" s="13">
        <v>26400</v>
      </c>
    </row>
    <row r="797" spans="1:4">
      <c r="A797" s="74" t="s">
        <v>2080</v>
      </c>
      <c r="B797" s="60" t="s">
        <v>2081</v>
      </c>
      <c r="C797" s="65" t="s">
        <v>2082</v>
      </c>
      <c r="D797" s="13">
        <v>37500</v>
      </c>
    </row>
    <row r="798" spans="1:4">
      <c r="A798" s="63"/>
      <c r="B798" s="63"/>
      <c r="C798" s="63" t="s">
        <v>2083</v>
      </c>
      <c r="D798" s="13"/>
    </row>
    <row r="799" spans="1:4">
      <c r="A799" s="74" t="s">
        <v>366</v>
      </c>
      <c r="B799" s="60" t="s">
        <v>365</v>
      </c>
      <c r="C799" s="65" t="s">
        <v>2084</v>
      </c>
      <c r="D799" s="13">
        <v>6400</v>
      </c>
    </row>
    <row r="800" spans="1:4">
      <c r="A800" s="74" t="s">
        <v>374</v>
      </c>
      <c r="B800" s="60" t="s">
        <v>373</v>
      </c>
      <c r="C800" s="65" t="s">
        <v>2085</v>
      </c>
      <c r="D800" s="13">
        <v>7700</v>
      </c>
    </row>
    <row r="801" spans="1:4">
      <c r="A801" s="74" t="s">
        <v>360</v>
      </c>
      <c r="B801" s="60" t="s">
        <v>359</v>
      </c>
      <c r="C801" s="65" t="s">
        <v>2086</v>
      </c>
      <c r="D801" s="13">
        <v>9000</v>
      </c>
    </row>
    <row r="802" spans="1:4">
      <c r="A802" s="74" t="s">
        <v>362</v>
      </c>
      <c r="B802" s="60" t="s">
        <v>361</v>
      </c>
      <c r="C802" s="65" t="s">
        <v>2087</v>
      </c>
      <c r="D802" s="13">
        <v>11500</v>
      </c>
    </row>
    <row r="803" spans="1:4">
      <c r="A803" s="74" t="s">
        <v>364</v>
      </c>
      <c r="B803" s="60" t="s">
        <v>363</v>
      </c>
      <c r="C803" s="65" t="s">
        <v>2088</v>
      </c>
      <c r="D803" s="13">
        <v>17500</v>
      </c>
    </row>
    <row r="804" spans="1:4">
      <c r="A804" s="74" t="s">
        <v>368</v>
      </c>
      <c r="B804" s="60" t="s">
        <v>367</v>
      </c>
      <c r="C804" s="65" t="s">
        <v>2089</v>
      </c>
      <c r="D804" s="13">
        <v>23400</v>
      </c>
    </row>
    <row r="805" spans="1:4">
      <c r="A805" s="74" t="s">
        <v>370</v>
      </c>
      <c r="B805" s="60" t="s">
        <v>369</v>
      </c>
      <c r="C805" s="65" t="s">
        <v>2090</v>
      </c>
      <c r="D805" s="13">
        <v>30200</v>
      </c>
    </row>
    <row r="806" spans="1:4">
      <c r="A806" s="75" t="s">
        <v>372</v>
      </c>
      <c r="B806" s="60" t="s">
        <v>371</v>
      </c>
      <c r="C806" s="65" t="s">
        <v>2091</v>
      </c>
      <c r="D806" s="13">
        <v>31900</v>
      </c>
    </row>
    <row r="807" spans="1:4">
      <c r="A807" s="56" t="s">
        <v>376</v>
      </c>
      <c r="B807" s="54" t="s">
        <v>375</v>
      </c>
      <c r="C807" s="65" t="s">
        <v>2092</v>
      </c>
      <c r="D807" s="13">
        <v>40000</v>
      </c>
    </row>
    <row r="808" spans="1:4">
      <c r="A808" s="73"/>
      <c r="B808" s="63"/>
      <c r="C808" s="63" t="s">
        <v>2093</v>
      </c>
      <c r="D808" s="13"/>
    </row>
    <row r="809" spans="1:4">
      <c r="A809" s="74" t="s">
        <v>1274</v>
      </c>
      <c r="B809" s="60" t="s">
        <v>1275</v>
      </c>
      <c r="C809" s="76" t="s">
        <v>2094</v>
      </c>
      <c r="D809" s="13">
        <v>6400</v>
      </c>
    </row>
    <row r="810" spans="1:4">
      <c r="A810" s="74" t="s">
        <v>1276</v>
      </c>
      <c r="B810" s="60" t="s">
        <v>1277</v>
      </c>
      <c r="C810" s="76" t="s">
        <v>2095</v>
      </c>
      <c r="D810" s="13">
        <v>6900</v>
      </c>
    </row>
    <row r="811" spans="1:4">
      <c r="A811" s="74" t="s">
        <v>1278</v>
      </c>
      <c r="B811" s="60" t="s">
        <v>1279</v>
      </c>
      <c r="C811" s="76" t="s">
        <v>2096</v>
      </c>
      <c r="D811" s="13">
        <v>9400</v>
      </c>
    </row>
    <row r="812" spans="1:4">
      <c r="A812" s="74" t="s">
        <v>1280</v>
      </c>
      <c r="B812" s="60" t="s">
        <v>1281</v>
      </c>
      <c r="C812" s="76" t="s">
        <v>2097</v>
      </c>
      <c r="D812" s="13">
        <v>11500</v>
      </c>
    </row>
    <row r="813" spans="1:4">
      <c r="A813" s="74" t="s">
        <v>1282</v>
      </c>
      <c r="B813" s="60" t="s">
        <v>1283</v>
      </c>
      <c r="C813" s="76" t="s">
        <v>2098</v>
      </c>
      <c r="D813" s="13">
        <v>16200</v>
      </c>
    </row>
    <row r="814" spans="1:4">
      <c r="A814" s="74" t="s">
        <v>1284</v>
      </c>
      <c r="B814" s="60" t="s">
        <v>1285</v>
      </c>
      <c r="C814" s="76" t="s">
        <v>2099</v>
      </c>
      <c r="D814" s="13">
        <v>24700</v>
      </c>
    </row>
    <row r="815" spans="1:4">
      <c r="A815" s="73"/>
      <c r="B815" s="63"/>
      <c r="C815" s="63" t="s">
        <v>2100</v>
      </c>
      <c r="D815" s="13"/>
    </row>
    <row r="816" spans="1:4">
      <c r="A816" s="74" t="s">
        <v>504</v>
      </c>
      <c r="B816" s="60" t="s">
        <v>503</v>
      </c>
      <c r="C816" s="65" t="s">
        <v>2101</v>
      </c>
      <c r="D816" s="13">
        <v>4700</v>
      </c>
    </row>
    <row r="817" spans="1:4">
      <c r="A817" s="74" t="s">
        <v>510</v>
      </c>
      <c r="B817" s="60" t="s">
        <v>509</v>
      </c>
      <c r="C817" s="65" t="s">
        <v>2102</v>
      </c>
      <c r="D817" s="13">
        <v>4700</v>
      </c>
    </row>
    <row r="818" spans="1:4">
      <c r="A818" s="74" t="s">
        <v>514</v>
      </c>
      <c r="B818" s="60" t="s">
        <v>513</v>
      </c>
      <c r="C818" s="65" t="s">
        <v>2103</v>
      </c>
      <c r="D818" s="13">
        <v>5200</v>
      </c>
    </row>
    <row r="819" spans="1:4">
      <c r="A819" s="74" t="s">
        <v>518</v>
      </c>
      <c r="B819" s="60" t="s">
        <v>517</v>
      </c>
      <c r="C819" s="65" t="s">
        <v>2104</v>
      </c>
      <c r="D819" s="13">
        <v>6400</v>
      </c>
    </row>
    <row r="820" spans="1:4">
      <c r="A820" s="74" t="s">
        <v>506</v>
      </c>
      <c r="B820" s="60" t="s">
        <v>505</v>
      </c>
      <c r="C820" s="65" t="s">
        <v>2105</v>
      </c>
      <c r="D820" s="13">
        <v>8100</v>
      </c>
    </row>
    <row r="821" spans="1:4">
      <c r="A821" s="74" t="s">
        <v>508</v>
      </c>
      <c r="B821" s="60" t="s">
        <v>507</v>
      </c>
      <c r="C821" s="65" t="s">
        <v>2106</v>
      </c>
      <c r="D821" s="13">
        <v>10300</v>
      </c>
    </row>
    <row r="822" spans="1:4">
      <c r="A822" s="74" t="s">
        <v>512</v>
      </c>
      <c r="B822" s="60" t="s">
        <v>511</v>
      </c>
      <c r="C822" s="65" t="s">
        <v>2107</v>
      </c>
      <c r="D822" s="13">
        <v>14900</v>
      </c>
    </row>
    <row r="823" spans="1:4">
      <c r="A823" s="74" t="s">
        <v>516</v>
      </c>
      <c r="B823" s="60" t="s">
        <v>515</v>
      </c>
      <c r="C823" s="65" t="s">
        <v>2108</v>
      </c>
      <c r="D823" s="13">
        <v>19600</v>
      </c>
    </row>
    <row r="824" spans="1:4">
      <c r="A824" s="56" t="s">
        <v>274</v>
      </c>
      <c r="B824" s="76" t="s">
        <v>273</v>
      </c>
      <c r="C824" s="76" t="s">
        <v>275</v>
      </c>
      <c r="D824" s="13">
        <v>8100</v>
      </c>
    </row>
    <row r="825" spans="1:4">
      <c r="A825" s="56" t="s">
        <v>277</v>
      </c>
      <c r="B825" s="76" t="s">
        <v>276</v>
      </c>
      <c r="C825" s="76" t="s">
        <v>278</v>
      </c>
      <c r="D825" s="13">
        <v>9400</v>
      </c>
    </row>
    <row r="826" spans="1:4">
      <c r="A826" s="56" t="s">
        <v>271</v>
      </c>
      <c r="B826" s="76" t="s">
        <v>270</v>
      </c>
      <c r="C826" s="76" t="s">
        <v>272</v>
      </c>
      <c r="D826" s="13">
        <v>11500</v>
      </c>
    </row>
    <row r="827" spans="1:4">
      <c r="A827" s="56" t="s">
        <v>487</v>
      </c>
      <c r="B827" s="76" t="s">
        <v>486</v>
      </c>
      <c r="C827" s="76" t="s">
        <v>488</v>
      </c>
      <c r="D827" s="13">
        <v>5200</v>
      </c>
    </row>
    <row r="828" spans="1:4">
      <c r="A828" s="56" t="s">
        <v>493</v>
      </c>
      <c r="B828" s="76" t="s">
        <v>886</v>
      </c>
      <c r="C828" s="76" t="s">
        <v>494</v>
      </c>
      <c r="D828" s="13">
        <v>4700</v>
      </c>
    </row>
    <row r="829" spans="1:4">
      <c r="A829" s="56" t="s">
        <v>497</v>
      </c>
      <c r="B829" s="76" t="s">
        <v>888</v>
      </c>
      <c r="C829" s="76" t="s">
        <v>498</v>
      </c>
      <c r="D829" s="13">
        <v>5200</v>
      </c>
    </row>
    <row r="830" spans="1:4">
      <c r="A830" s="56" t="s">
        <v>501</v>
      </c>
      <c r="B830" s="76" t="s">
        <v>890</v>
      </c>
      <c r="C830" s="76" t="s">
        <v>502</v>
      </c>
      <c r="D830" s="13">
        <v>6400</v>
      </c>
    </row>
    <row r="831" spans="1:4">
      <c r="A831" s="56" t="s">
        <v>489</v>
      </c>
      <c r="B831" s="76" t="s">
        <v>884</v>
      </c>
      <c r="C831" s="76" t="s">
        <v>490</v>
      </c>
      <c r="D831" s="13">
        <v>8100</v>
      </c>
    </row>
    <row r="832" spans="1:4">
      <c r="A832" s="56" t="s">
        <v>491</v>
      </c>
      <c r="B832" s="76" t="s">
        <v>885</v>
      </c>
      <c r="C832" s="76" t="s">
        <v>492</v>
      </c>
      <c r="D832" s="13">
        <v>10700</v>
      </c>
    </row>
    <row r="833" spans="1:4">
      <c r="A833" s="56" t="s">
        <v>495</v>
      </c>
      <c r="B833" s="76" t="s">
        <v>887</v>
      </c>
      <c r="C833" s="76" t="s">
        <v>496</v>
      </c>
      <c r="D833" s="13">
        <v>14900</v>
      </c>
    </row>
    <row r="834" spans="1:4">
      <c r="A834" s="56" t="s">
        <v>499</v>
      </c>
      <c r="B834" s="76" t="s">
        <v>889</v>
      </c>
      <c r="C834" s="76" t="s">
        <v>500</v>
      </c>
      <c r="D834" s="13">
        <v>19600</v>
      </c>
    </row>
    <row r="835" spans="1:4">
      <c r="A835" s="77"/>
      <c r="B835" s="63"/>
      <c r="C835" s="63" t="s">
        <v>2109</v>
      </c>
      <c r="D835" s="13"/>
    </row>
    <row r="836" spans="1:4">
      <c r="A836" s="56" t="s">
        <v>529</v>
      </c>
      <c r="B836" s="68" t="s">
        <v>528</v>
      </c>
      <c r="C836" s="76" t="s">
        <v>530</v>
      </c>
      <c r="D836" s="13">
        <v>9400</v>
      </c>
    </row>
    <row r="837" spans="1:4">
      <c r="A837" s="56" t="s">
        <v>532</v>
      </c>
      <c r="B837" s="68" t="s">
        <v>531</v>
      </c>
      <c r="C837" s="76" t="s">
        <v>533</v>
      </c>
      <c r="D837" s="13">
        <v>9000</v>
      </c>
    </row>
    <row r="838" spans="1:4">
      <c r="A838" s="56" t="s">
        <v>520</v>
      </c>
      <c r="B838" s="68" t="s">
        <v>519</v>
      </c>
      <c r="C838" s="76" t="s">
        <v>521</v>
      </c>
      <c r="D838" s="13">
        <v>12000</v>
      </c>
    </row>
    <row r="839" spans="1:4">
      <c r="A839" s="56" t="s">
        <v>523</v>
      </c>
      <c r="B839" s="68" t="s">
        <v>522</v>
      </c>
      <c r="C839" s="76" t="s">
        <v>524</v>
      </c>
      <c r="D839" s="13">
        <v>14500</v>
      </c>
    </row>
    <row r="840" spans="1:4">
      <c r="A840" s="56" t="s">
        <v>526</v>
      </c>
      <c r="B840" s="68" t="s">
        <v>525</v>
      </c>
      <c r="C840" s="76" t="s">
        <v>527</v>
      </c>
      <c r="D840" s="13">
        <v>17100</v>
      </c>
    </row>
    <row r="841" spans="1:4">
      <c r="A841" s="77"/>
      <c r="B841" s="69"/>
      <c r="C841" s="63" t="s">
        <v>2110</v>
      </c>
      <c r="D841" s="13"/>
    </row>
    <row r="842" spans="1:4">
      <c r="A842" s="74" t="s">
        <v>308</v>
      </c>
      <c r="B842" s="60" t="s">
        <v>307</v>
      </c>
      <c r="C842" s="76" t="s">
        <v>2111</v>
      </c>
      <c r="D842" s="13">
        <v>4300</v>
      </c>
    </row>
    <row r="843" spans="1:4">
      <c r="A843" s="74" t="s">
        <v>312</v>
      </c>
      <c r="B843" s="60" t="s">
        <v>311</v>
      </c>
      <c r="C843" s="76" t="s">
        <v>2112</v>
      </c>
      <c r="D843" s="13">
        <v>4700</v>
      </c>
    </row>
    <row r="844" spans="1:4">
      <c r="A844" s="74" t="s">
        <v>314</v>
      </c>
      <c r="B844" s="60" t="s">
        <v>313</v>
      </c>
      <c r="C844" s="76" t="s">
        <v>2113</v>
      </c>
      <c r="D844" s="13">
        <v>4700</v>
      </c>
    </row>
    <row r="845" spans="1:4">
      <c r="A845" s="74" t="s">
        <v>316</v>
      </c>
      <c r="B845" s="60" t="s">
        <v>315</v>
      </c>
      <c r="C845" s="76" t="s">
        <v>2114</v>
      </c>
      <c r="D845" s="13">
        <v>5200</v>
      </c>
    </row>
    <row r="846" spans="1:4">
      <c r="A846" s="75" t="s">
        <v>310</v>
      </c>
      <c r="B846" s="78" t="s">
        <v>309</v>
      </c>
      <c r="C846" s="76" t="s">
        <v>2115</v>
      </c>
      <c r="D846" s="13">
        <v>6900</v>
      </c>
    </row>
    <row r="847" spans="1:4">
      <c r="A847" s="75" t="s">
        <v>350</v>
      </c>
      <c r="B847" s="78" t="s">
        <v>349</v>
      </c>
      <c r="C847" s="76" t="s">
        <v>2116</v>
      </c>
      <c r="D847" s="13">
        <v>4700</v>
      </c>
    </row>
    <row r="848" spans="1:4">
      <c r="A848" s="75" t="s">
        <v>352</v>
      </c>
      <c r="B848" s="78" t="s">
        <v>351</v>
      </c>
      <c r="C848" s="76" t="s">
        <v>2117</v>
      </c>
      <c r="D848" s="13">
        <v>5200</v>
      </c>
    </row>
    <row r="849" spans="1:4">
      <c r="A849" s="75" t="s">
        <v>348</v>
      </c>
      <c r="B849" s="78" t="s">
        <v>347</v>
      </c>
      <c r="C849" s="76" t="s">
        <v>2118</v>
      </c>
      <c r="D849" s="13">
        <v>6900</v>
      </c>
    </row>
    <row r="850" spans="1:4">
      <c r="A850" s="75" t="s">
        <v>320</v>
      </c>
      <c r="B850" s="78" t="s">
        <v>319</v>
      </c>
      <c r="C850" s="76" t="s">
        <v>2119</v>
      </c>
      <c r="D850" s="13">
        <v>5200</v>
      </c>
    </row>
    <row r="851" spans="1:4">
      <c r="A851" s="75" t="s">
        <v>322</v>
      </c>
      <c r="B851" s="78" t="s">
        <v>321</v>
      </c>
      <c r="C851" s="76" t="s">
        <v>2120</v>
      </c>
      <c r="D851" s="13">
        <v>5200</v>
      </c>
    </row>
    <row r="852" spans="1:4">
      <c r="A852" s="75" t="s">
        <v>318</v>
      </c>
      <c r="B852" s="78" t="s">
        <v>317</v>
      </c>
      <c r="C852" s="76" t="s">
        <v>2121</v>
      </c>
      <c r="D852" s="13">
        <v>7700</v>
      </c>
    </row>
    <row r="853" spans="1:4">
      <c r="A853" s="75" t="s">
        <v>356</v>
      </c>
      <c r="B853" s="78" t="s">
        <v>355</v>
      </c>
      <c r="C853" s="76" t="s">
        <v>2122</v>
      </c>
      <c r="D853" s="13">
        <v>4700</v>
      </c>
    </row>
    <row r="854" spans="1:4">
      <c r="A854" s="75" t="s">
        <v>358</v>
      </c>
      <c r="B854" s="78" t="s">
        <v>357</v>
      </c>
      <c r="C854" s="76" t="s">
        <v>2123</v>
      </c>
      <c r="D854" s="13">
        <v>5200</v>
      </c>
    </row>
    <row r="855" spans="1:4">
      <c r="A855" s="75" t="s">
        <v>354</v>
      </c>
      <c r="B855" s="78" t="s">
        <v>353</v>
      </c>
      <c r="C855" s="76" t="s">
        <v>2124</v>
      </c>
      <c r="D855" s="13">
        <v>7700</v>
      </c>
    </row>
    <row r="856" spans="1:4">
      <c r="A856" s="75" t="s">
        <v>326</v>
      </c>
      <c r="B856" s="78" t="s">
        <v>325</v>
      </c>
      <c r="C856" s="76" t="s">
        <v>2125</v>
      </c>
      <c r="D856" s="13">
        <v>5200</v>
      </c>
    </row>
    <row r="857" spans="1:4">
      <c r="A857" s="75" t="s">
        <v>328</v>
      </c>
      <c r="B857" s="78" t="s">
        <v>327</v>
      </c>
      <c r="C857" s="76" t="s">
        <v>2126</v>
      </c>
      <c r="D857" s="13">
        <v>5200</v>
      </c>
    </row>
    <row r="858" spans="1:4">
      <c r="A858" s="75" t="s">
        <v>324</v>
      </c>
      <c r="B858" s="78" t="s">
        <v>323</v>
      </c>
      <c r="C858" s="76" t="s">
        <v>2127</v>
      </c>
      <c r="D858" s="13">
        <v>7700</v>
      </c>
    </row>
    <row r="859" spans="1:4">
      <c r="A859" s="75" t="s">
        <v>332</v>
      </c>
      <c r="B859" s="78" t="s">
        <v>331</v>
      </c>
      <c r="C859" s="76" t="s">
        <v>2128</v>
      </c>
      <c r="D859" s="13">
        <v>4700</v>
      </c>
    </row>
    <row r="860" spans="1:4">
      <c r="A860" s="75" t="s">
        <v>334</v>
      </c>
      <c r="B860" s="78" t="s">
        <v>333</v>
      </c>
      <c r="C860" s="76" t="s">
        <v>2129</v>
      </c>
      <c r="D860" s="13">
        <v>5600</v>
      </c>
    </row>
    <row r="861" spans="1:4">
      <c r="A861" s="75" t="s">
        <v>330</v>
      </c>
      <c r="B861" s="78" t="s">
        <v>329</v>
      </c>
      <c r="C861" s="76" t="s">
        <v>2130</v>
      </c>
      <c r="D861" s="13">
        <v>6900</v>
      </c>
    </row>
    <row r="862" spans="1:4">
      <c r="A862" s="75" t="s">
        <v>338</v>
      </c>
      <c r="B862" s="78" t="s">
        <v>337</v>
      </c>
      <c r="C862" s="76" t="s">
        <v>2131</v>
      </c>
      <c r="D862" s="13">
        <v>5200</v>
      </c>
    </row>
    <row r="863" spans="1:4">
      <c r="A863" s="75" t="s">
        <v>340</v>
      </c>
      <c r="B863" s="78" t="s">
        <v>339</v>
      </c>
      <c r="C863" s="76" t="s">
        <v>2132</v>
      </c>
      <c r="D863" s="13">
        <v>5200</v>
      </c>
    </row>
    <row r="864" spans="1:4">
      <c r="A864" s="75" t="s">
        <v>336</v>
      </c>
      <c r="B864" s="78" t="s">
        <v>335</v>
      </c>
      <c r="C864" s="76" t="s">
        <v>2133</v>
      </c>
      <c r="D864" s="13">
        <v>7700</v>
      </c>
    </row>
    <row r="865" spans="1:4">
      <c r="A865" s="75" t="s">
        <v>344</v>
      </c>
      <c r="B865" s="78" t="s">
        <v>343</v>
      </c>
      <c r="C865" s="76" t="s">
        <v>2134</v>
      </c>
      <c r="D865" s="13">
        <v>4700</v>
      </c>
    </row>
    <row r="866" spans="1:4">
      <c r="A866" s="75" t="s">
        <v>346</v>
      </c>
      <c r="B866" s="78" t="s">
        <v>345</v>
      </c>
      <c r="C866" s="76" t="s">
        <v>2135</v>
      </c>
      <c r="D866" s="13">
        <v>5600</v>
      </c>
    </row>
    <row r="867" spans="1:4">
      <c r="A867" s="75" t="s">
        <v>342</v>
      </c>
      <c r="B867" s="78" t="s">
        <v>341</v>
      </c>
      <c r="C867" s="76" t="s">
        <v>2136</v>
      </c>
      <c r="D867" s="13">
        <v>6900</v>
      </c>
    </row>
    <row r="868" spans="1:4">
      <c r="A868" s="56" t="s">
        <v>116</v>
      </c>
      <c r="B868" s="71" t="s">
        <v>115</v>
      </c>
      <c r="C868" s="76" t="s">
        <v>2137</v>
      </c>
      <c r="D868" s="13">
        <v>7300</v>
      </c>
    </row>
    <row r="869" spans="1:4">
      <c r="A869" s="63"/>
      <c r="B869" s="63"/>
      <c r="C869" s="63" t="s">
        <v>2138</v>
      </c>
      <c r="D869" s="13"/>
    </row>
    <row r="870" spans="1:4">
      <c r="A870" s="74" t="s">
        <v>298</v>
      </c>
      <c r="B870" s="54" t="s">
        <v>297</v>
      </c>
      <c r="C870" s="76" t="s">
        <v>2139</v>
      </c>
      <c r="D870" s="13">
        <v>6900</v>
      </c>
    </row>
    <row r="871" spans="1:4">
      <c r="A871" s="74" t="s">
        <v>304</v>
      </c>
      <c r="B871" s="54" t="s">
        <v>303</v>
      </c>
      <c r="C871" s="76" t="s">
        <v>2140</v>
      </c>
      <c r="D871" s="13">
        <v>7300</v>
      </c>
    </row>
    <row r="872" spans="1:4">
      <c r="A872" s="74" t="s">
        <v>292</v>
      </c>
      <c r="B872" s="54" t="s">
        <v>291</v>
      </c>
      <c r="C872" s="76" t="s">
        <v>2141</v>
      </c>
      <c r="D872" s="13">
        <v>8100</v>
      </c>
    </row>
    <row r="873" spans="1:4">
      <c r="A873" s="74" t="s">
        <v>294</v>
      </c>
      <c r="B873" s="54" t="s">
        <v>293</v>
      </c>
      <c r="C873" s="76" t="s">
        <v>2142</v>
      </c>
      <c r="D873" s="13">
        <v>9400</v>
      </c>
    </row>
    <row r="874" spans="1:4">
      <c r="A874" s="74" t="s">
        <v>296</v>
      </c>
      <c r="B874" s="54" t="s">
        <v>295</v>
      </c>
      <c r="C874" s="76" t="s">
        <v>2143</v>
      </c>
      <c r="D874" s="13">
        <v>17500</v>
      </c>
    </row>
    <row r="875" spans="1:4">
      <c r="A875" s="74" t="s">
        <v>300</v>
      </c>
      <c r="B875" s="54" t="s">
        <v>299</v>
      </c>
      <c r="C875" s="76" t="s">
        <v>2144</v>
      </c>
      <c r="D875" s="13">
        <v>23900</v>
      </c>
    </row>
    <row r="876" spans="1:4">
      <c r="A876" s="74" t="s">
        <v>302</v>
      </c>
      <c r="B876" s="54" t="s">
        <v>301</v>
      </c>
      <c r="C876" s="76" t="s">
        <v>2145</v>
      </c>
      <c r="D876" s="13">
        <v>40900</v>
      </c>
    </row>
    <row r="877" spans="1:4">
      <c r="A877" s="74" t="s">
        <v>306</v>
      </c>
      <c r="B877" s="54" t="s">
        <v>305</v>
      </c>
      <c r="C877" s="76" t="s">
        <v>2146</v>
      </c>
      <c r="D877" s="13">
        <v>49000</v>
      </c>
    </row>
    <row r="878" spans="1:4">
      <c r="A878" s="63"/>
      <c r="B878" s="63"/>
      <c r="C878" s="63" t="s">
        <v>2147</v>
      </c>
      <c r="D878" s="13"/>
    </row>
    <row r="879" spans="1:4">
      <c r="A879" s="74" t="s">
        <v>827</v>
      </c>
      <c r="B879" s="60" t="s">
        <v>826</v>
      </c>
      <c r="C879" s="65" t="s">
        <v>2148</v>
      </c>
      <c r="D879" s="13">
        <v>7300</v>
      </c>
    </row>
    <row r="880" spans="1:4">
      <c r="A880" s="75" t="s">
        <v>829</v>
      </c>
      <c r="B880" s="79" t="s">
        <v>828</v>
      </c>
      <c r="C880" s="65" t="s">
        <v>2149</v>
      </c>
      <c r="D880" s="13">
        <v>8600</v>
      </c>
    </row>
    <row r="881" spans="1:4">
      <c r="A881" s="56" t="s">
        <v>831</v>
      </c>
      <c r="B881" s="70" t="s">
        <v>830</v>
      </c>
      <c r="C881" s="65" t="s">
        <v>2150</v>
      </c>
      <c r="D881" s="13">
        <v>9000</v>
      </c>
    </row>
    <row r="882" spans="1:4">
      <c r="A882" s="56" t="s">
        <v>1211</v>
      </c>
      <c r="B882" s="70" t="s">
        <v>1210</v>
      </c>
      <c r="C882" s="65" t="s">
        <v>2151</v>
      </c>
      <c r="D882" s="13">
        <v>11500</v>
      </c>
    </row>
    <row r="883" spans="1:4">
      <c r="A883" s="56" t="s">
        <v>1213</v>
      </c>
      <c r="B883" s="70" t="s">
        <v>1212</v>
      </c>
      <c r="C883" s="65" t="s">
        <v>2152</v>
      </c>
      <c r="D883" s="13">
        <v>14900</v>
      </c>
    </row>
    <row r="884" spans="1:4">
      <c r="A884" s="63"/>
      <c r="B884" s="63"/>
      <c r="C884" s="63" t="s">
        <v>2153</v>
      </c>
      <c r="D884" s="13"/>
    </row>
    <row r="885" spans="1:4">
      <c r="A885" s="74" t="s">
        <v>282</v>
      </c>
      <c r="B885" s="60" t="s">
        <v>281</v>
      </c>
      <c r="C885" s="65" t="s">
        <v>2154</v>
      </c>
      <c r="D885" s="13">
        <v>4300</v>
      </c>
    </row>
    <row r="886" spans="1:4">
      <c r="A886" s="75" t="s">
        <v>284</v>
      </c>
      <c r="B886" s="79" t="s">
        <v>283</v>
      </c>
      <c r="C886" s="78" t="s">
        <v>2155</v>
      </c>
      <c r="D886" s="13">
        <v>5200</v>
      </c>
    </row>
    <row r="887" spans="1:4">
      <c r="A887" s="56" t="s">
        <v>280</v>
      </c>
      <c r="B887" s="70" t="s">
        <v>279</v>
      </c>
      <c r="C887" s="71" t="s">
        <v>2156</v>
      </c>
      <c r="D887" s="13">
        <v>7700</v>
      </c>
    </row>
    <row r="888" spans="1:4">
      <c r="A888" s="73"/>
      <c r="B888" s="73"/>
      <c r="C888" s="73" t="s">
        <v>2157</v>
      </c>
      <c r="D888" s="13"/>
    </row>
    <row r="889" spans="1:4">
      <c r="A889" s="74" t="s">
        <v>288</v>
      </c>
      <c r="B889" s="60" t="s">
        <v>287</v>
      </c>
      <c r="C889" s="65" t="s">
        <v>2158</v>
      </c>
      <c r="D889" s="13">
        <v>4700</v>
      </c>
    </row>
    <row r="890" spans="1:4">
      <c r="A890" s="75" t="s">
        <v>290</v>
      </c>
      <c r="B890" s="79" t="s">
        <v>289</v>
      </c>
      <c r="C890" s="78" t="s">
        <v>2159</v>
      </c>
      <c r="D890" s="13">
        <v>5200</v>
      </c>
    </row>
    <row r="891" spans="1:4">
      <c r="A891" s="56" t="s">
        <v>286</v>
      </c>
      <c r="B891" s="70" t="s">
        <v>285</v>
      </c>
      <c r="C891" s="71" t="s">
        <v>2160</v>
      </c>
      <c r="D891" s="13">
        <v>7700</v>
      </c>
    </row>
    <row r="892" spans="1:4">
      <c r="A892" s="73"/>
      <c r="B892" s="73"/>
      <c r="C892" s="73" t="s">
        <v>2161</v>
      </c>
      <c r="D892" s="13"/>
    </row>
    <row r="893" spans="1:4">
      <c r="A893" s="74" t="s">
        <v>181</v>
      </c>
      <c r="B893" s="60" t="s">
        <v>180</v>
      </c>
      <c r="C893" s="65" t="s">
        <v>2162</v>
      </c>
      <c r="D893" s="13">
        <v>23400</v>
      </c>
    </row>
    <row r="894" spans="1:4">
      <c r="A894" s="74" t="s">
        <v>183</v>
      </c>
      <c r="B894" s="60" t="s">
        <v>182</v>
      </c>
      <c r="C894" s="65" t="s">
        <v>2163</v>
      </c>
      <c r="D894" s="13">
        <v>33600</v>
      </c>
    </row>
    <row r="895" spans="1:4">
      <c r="A895" s="74" t="s">
        <v>185</v>
      </c>
      <c r="B895" s="60" t="s">
        <v>184</v>
      </c>
      <c r="C895" s="65" t="s">
        <v>2164</v>
      </c>
      <c r="D895" s="13">
        <v>46000</v>
      </c>
    </row>
    <row r="896" spans="1:4">
      <c r="A896" s="74" t="s">
        <v>187</v>
      </c>
      <c r="B896" s="60" t="s">
        <v>186</v>
      </c>
      <c r="C896" s="65" t="s">
        <v>2165</v>
      </c>
      <c r="D896" s="13">
        <v>54900</v>
      </c>
    </row>
    <row r="897" spans="1:4">
      <c r="A897" s="74" t="s">
        <v>189</v>
      </c>
      <c r="B897" s="60" t="s">
        <v>188</v>
      </c>
      <c r="C897" s="65" t="s">
        <v>2166</v>
      </c>
      <c r="D897" s="13">
        <v>67700</v>
      </c>
    </row>
    <row r="898" spans="1:4">
      <c r="A898" s="74" t="s">
        <v>191</v>
      </c>
      <c r="B898" s="60" t="s">
        <v>190</v>
      </c>
      <c r="C898" s="65" t="s">
        <v>2167</v>
      </c>
      <c r="D898" s="13">
        <v>86800</v>
      </c>
    </row>
    <row r="899" spans="1:4">
      <c r="A899" s="74" t="s">
        <v>193</v>
      </c>
      <c r="B899" s="60" t="s">
        <v>192</v>
      </c>
      <c r="C899" s="65" t="s">
        <v>2168</v>
      </c>
      <c r="D899" s="13">
        <v>94000</v>
      </c>
    </row>
    <row r="900" spans="1:4">
      <c r="A900" s="73"/>
      <c r="B900" s="73"/>
      <c r="C900" s="73" t="s">
        <v>2169</v>
      </c>
      <c r="D900" s="13"/>
    </row>
    <row r="901" spans="1:4">
      <c r="A901" s="56" t="s">
        <v>791</v>
      </c>
      <c r="B901" s="70" t="s">
        <v>790</v>
      </c>
      <c r="C901" s="70" t="s">
        <v>2170</v>
      </c>
      <c r="D901" s="13">
        <v>22200</v>
      </c>
    </row>
    <row r="902" spans="1:4">
      <c r="A902" s="56" t="s">
        <v>789</v>
      </c>
      <c r="B902" s="70" t="s">
        <v>788</v>
      </c>
      <c r="C902" s="70" t="s">
        <v>2171</v>
      </c>
      <c r="D902" s="13">
        <v>19600</v>
      </c>
    </row>
    <row r="903" spans="1:4">
      <c r="A903" s="56" t="s">
        <v>2172</v>
      </c>
      <c r="B903" s="70" t="s">
        <v>2173</v>
      </c>
      <c r="C903" s="70" t="s">
        <v>2174</v>
      </c>
      <c r="D903" s="13">
        <v>24300</v>
      </c>
    </row>
    <row r="904" spans="1:4">
      <c r="A904" s="56" t="s">
        <v>412</v>
      </c>
      <c r="B904" s="70" t="s">
        <v>411</v>
      </c>
      <c r="C904" s="76" t="s">
        <v>2175</v>
      </c>
      <c r="D904" s="13">
        <v>109300</v>
      </c>
    </row>
    <row r="905" spans="1:4">
      <c r="A905" s="56" t="s">
        <v>414</v>
      </c>
      <c r="B905" s="70" t="s">
        <v>413</v>
      </c>
      <c r="C905" s="76" t="s">
        <v>2176</v>
      </c>
      <c r="D905" s="13">
        <v>131900</v>
      </c>
    </row>
    <row r="906" spans="1:4">
      <c r="A906" s="56" t="s">
        <v>416</v>
      </c>
      <c r="B906" s="70" t="s">
        <v>415</v>
      </c>
      <c r="C906" s="76" t="s">
        <v>2177</v>
      </c>
      <c r="D906" s="13">
        <v>150600</v>
      </c>
    </row>
    <row r="907" spans="1:4">
      <c r="A907" s="56" t="s">
        <v>418</v>
      </c>
      <c r="B907" s="70" t="s">
        <v>417</v>
      </c>
      <c r="C907" s="76" t="s">
        <v>2178</v>
      </c>
      <c r="D907" s="13">
        <v>154400</v>
      </c>
    </row>
    <row r="908" spans="1:4">
      <c r="A908" s="56" t="s">
        <v>398</v>
      </c>
      <c r="B908" s="70" t="s">
        <v>397</v>
      </c>
      <c r="C908" s="76" t="s">
        <v>2179</v>
      </c>
      <c r="D908" s="13">
        <v>184600</v>
      </c>
    </row>
    <row r="909" spans="1:4">
      <c r="A909" s="56" t="s">
        <v>400</v>
      </c>
      <c r="B909" s="70" t="s">
        <v>399</v>
      </c>
      <c r="C909" s="68" t="s">
        <v>2180</v>
      </c>
      <c r="D909" s="13">
        <v>199500</v>
      </c>
    </row>
    <row r="910" spans="1:4">
      <c r="A910" s="56" t="s">
        <v>402</v>
      </c>
      <c r="B910" s="70" t="s">
        <v>401</v>
      </c>
      <c r="C910" s="68" t="s">
        <v>2181</v>
      </c>
      <c r="D910" s="13">
        <v>218700</v>
      </c>
    </row>
    <row r="911" spans="1:4">
      <c r="A911" s="56" t="s">
        <v>404</v>
      </c>
      <c r="B911" s="70" t="s">
        <v>403</v>
      </c>
      <c r="C911" s="68" t="s">
        <v>2182</v>
      </c>
      <c r="D911" s="13">
        <v>247500</v>
      </c>
    </row>
    <row r="912" spans="1:4">
      <c r="A912" s="56" t="s">
        <v>406</v>
      </c>
      <c r="B912" s="70" t="s">
        <v>405</v>
      </c>
      <c r="C912" s="68" t="s">
        <v>2183</v>
      </c>
      <c r="D912" s="13">
        <v>311900</v>
      </c>
    </row>
    <row r="913" spans="1:4">
      <c r="A913" s="56" t="s">
        <v>408</v>
      </c>
      <c r="B913" s="70" t="s">
        <v>407</v>
      </c>
      <c r="C913" s="68" t="s">
        <v>2184</v>
      </c>
      <c r="D913" s="13">
        <v>354800</v>
      </c>
    </row>
    <row r="914" spans="1:4">
      <c r="A914" s="56" t="s">
        <v>410</v>
      </c>
      <c r="B914" s="70" t="s">
        <v>409</v>
      </c>
      <c r="C914" s="80" t="s">
        <v>2185</v>
      </c>
      <c r="D914" s="13">
        <v>344300</v>
      </c>
    </row>
    <row r="915" spans="1:4">
      <c r="A915" s="56" t="s">
        <v>867</v>
      </c>
      <c r="B915" s="70" t="s">
        <v>866</v>
      </c>
      <c r="C915" s="80" t="s">
        <v>2186</v>
      </c>
      <c r="D915" s="13">
        <v>69400</v>
      </c>
    </row>
    <row r="916" spans="1:4">
      <c r="A916" s="56" t="s">
        <v>869</v>
      </c>
      <c r="B916" s="70" t="s">
        <v>868</v>
      </c>
      <c r="C916" s="80" t="s">
        <v>2187</v>
      </c>
      <c r="D916" s="13">
        <v>75300</v>
      </c>
    </row>
    <row r="917" spans="1:4">
      <c r="A917" s="56" t="s">
        <v>871</v>
      </c>
      <c r="B917" s="70" t="s">
        <v>870</v>
      </c>
      <c r="C917" s="80" t="s">
        <v>2188</v>
      </c>
      <c r="D917" s="13">
        <v>90200</v>
      </c>
    </row>
    <row r="918" spans="1:4">
      <c r="A918" s="56" t="s">
        <v>873</v>
      </c>
      <c r="B918" s="70" t="s">
        <v>872</v>
      </c>
      <c r="C918" s="80" t="s">
        <v>2189</v>
      </c>
      <c r="D918" s="13">
        <v>97900</v>
      </c>
    </row>
    <row r="919" spans="1:4">
      <c r="A919" s="56" t="s">
        <v>855</v>
      </c>
      <c r="B919" s="70" t="s">
        <v>854</v>
      </c>
      <c r="C919" s="80" t="s">
        <v>2190</v>
      </c>
      <c r="D919" s="13">
        <v>109300</v>
      </c>
    </row>
    <row r="920" spans="1:4">
      <c r="A920" s="56" t="s">
        <v>857</v>
      </c>
      <c r="B920" s="70" t="s">
        <v>856</v>
      </c>
      <c r="C920" s="80" t="s">
        <v>2191</v>
      </c>
      <c r="D920" s="13">
        <v>124200</v>
      </c>
    </row>
    <row r="921" spans="1:4">
      <c r="A921" s="56" t="s">
        <v>859</v>
      </c>
      <c r="B921" s="70" t="s">
        <v>858</v>
      </c>
      <c r="C921" s="80" t="s">
        <v>2192</v>
      </c>
      <c r="D921" s="13">
        <v>142900</v>
      </c>
    </row>
    <row r="922" spans="1:4">
      <c r="A922" s="56" t="s">
        <v>861</v>
      </c>
      <c r="B922" s="70" t="s">
        <v>860</v>
      </c>
      <c r="C922" s="80" t="s">
        <v>2193</v>
      </c>
      <c r="D922" s="13">
        <v>146800</v>
      </c>
    </row>
    <row r="923" spans="1:4">
      <c r="A923" s="56" t="s">
        <v>863</v>
      </c>
      <c r="B923" s="70" t="s">
        <v>862</v>
      </c>
      <c r="C923" s="80" t="s">
        <v>2194</v>
      </c>
      <c r="D923" s="13">
        <v>158200</v>
      </c>
    </row>
    <row r="924" spans="1:4">
      <c r="A924" s="56" t="s">
        <v>865</v>
      </c>
      <c r="B924" s="70" t="s">
        <v>864</v>
      </c>
      <c r="C924" s="80" t="s">
        <v>2195</v>
      </c>
      <c r="D924" s="13">
        <v>180800</v>
      </c>
    </row>
    <row r="925" spans="1:4">
      <c r="A925" s="73"/>
      <c r="B925" s="73"/>
      <c r="C925" s="73" t="s">
        <v>1124</v>
      </c>
      <c r="D925" s="13"/>
    </row>
    <row r="926" spans="1:4">
      <c r="A926" s="56" t="s">
        <v>940</v>
      </c>
      <c r="B926" s="70" t="s">
        <v>939</v>
      </c>
      <c r="C926" s="80" t="s">
        <v>2196</v>
      </c>
      <c r="D926" s="13">
        <v>124200</v>
      </c>
    </row>
    <row r="927" spans="1:4">
      <c r="A927" s="56" t="s">
        <v>541</v>
      </c>
      <c r="B927" s="70" t="s">
        <v>540</v>
      </c>
      <c r="C927" s="80" t="s">
        <v>2197</v>
      </c>
      <c r="D927" s="13">
        <v>128100</v>
      </c>
    </row>
    <row r="928" spans="1:4">
      <c r="A928" s="56" t="s">
        <v>543</v>
      </c>
      <c r="B928" s="70" t="s">
        <v>542</v>
      </c>
      <c r="C928" s="80" t="s">
        <v>2198</v>
      </c>
      <c r="D928" s="13">
        <v>131900</v>
      </c>
    </row>
    <row r="929" spans="1:4">
      <c r="A929" s="56" t="s">
        <v>942</v>
      </c>
      <c r="B929" s="70" t="s">
        <v>941</v>
      </c>
      <c r="C929" s="80" t="s">
        <v>2199</v>
      </c>
      <c r="D929" s="13">
        <v>177000</v>
      </c>
    </row>
    <row r="930" spans="1:4">
      <c r="A930" s="56" t="s">
        <v>934</v>
      </c>
      <c r="B930" s="70" t="s">
        <v>933</v>
      </c>
      <c r="C930" s="80" t="s">
        <v>2200</v>
      </c>
      <c r="D930" s="13">
        <v>188000</v>
      </c>
    </row>
    <row r="931" spans="1:4">
      <c r="A931" s="56" t="s">
        <v>535</v>
      </c>
      <c r="B931" s="70" t="s">
        <v>534</v>
      </c>
      <c r="C931" s="80" t="s">
        <v>2201</v>
      </c>
      <c r="D931" s="13">
        <v>195700</v>
      </c>
    </row>
    <row r="932" spans="1:4">
      <c r="A932" s="56" t="s">
        <v>936</v>
      </c>
      <c r="B932" s="70" t="s">
        <v>935</v>
      </c>
      <c r="C932" s="80" t="s">
        <v>2202</v>
      </c>
      <c r="D932" s="13">
        <v>215100</v>
      </c>
    </row>
    <row r="933" spans="1:4">
      <c r="A933" s="56" t="s">
        <v>537</v>
      </c>
      <c r="B933" s="70" t="s">
        <v>536</v>
      </c>
      <c r="C933" s="80" t="s">
        <v>2203</v>
      </c>
      <c r="D933" s="13">
        <v>218700</v>
      </c>
    </row>
    <row r="934" spans="1:4">
      <c r="A934" s="56" t="s">
        <v>938</v>
      </c>
      <c r="B934" s="70" t="s">
        <v>937</v>
      </c>
      <c r="C934" s="80" t="s">
        <v>2204</v>
      </c>
      <c r="D934" s="13">
        <v>222400</v>
      </c>
    </row>
    <row r="935" spans="1:4">
      <c r="A935" s="81" t="s">
        <v>539</v>
      </c>
      <c r="B935" s="82" t="s">
        <v>538</v>
      </c>
      <c r="C935" s="83" t="s">
        <v>2205</v>
      </c>
      <c r="D935" s="13">
        <v>265300</v>
      </c>
    </row>
    <row r="936" spans="1:4">
      <c r="A936" s="56" t="s">
        <v>906</v>
      </c>
      <c r="B936" s="70" t="s">
        <v>905</v>
      </c>
      <c r="C936" s="70" t="s">
        <v>2206</v>
      </c>
      <c r="D936" s="13">
        <v>188000</v>
      </c>
    </row>
    <row r="937" spans="1:4">
      <c r="A937" s="56" t="s">
        <v>892</v>
      </c>
      <c r="B937" s="70" t="s">
        <v>891</v>
      </c>
      <c r="C937" s="70" t="s">
        <v>1115</v>
      </c>
      <c r="D937" s="13">
        <v>199500</v>
      </c>
    </row>
    <row r="938" spans="1:4">
      <c r="A938" s="56" t="s">
        <v>896</v>
      </c>
      <c r="B938" s="70" t="s">
        <v>895</v>
      </c>
      <c r="C938" s="70" t="s">
        <v>1116</v>
      </c>
      <c r="D938" s="13">
        <v>203300</v>
      </c>
    </row>
    <row r="939" spans="1:4">
      <c r="A939" s="56" t="s">
        <v>900</v>
      </c>
      <c r="B939" s="70" t="s">
        <v>899</v>
      </c>
      <c r="C939" s="70" t="s">
        <v>1117</v>
      </c>
      <c r="D939" s="13">
        <v>216700</v>
      </c>
    </row>
    <row r="940" spans="1:4">
      <c r="A940" s="56" t="s">
        <v>902</v>
      </c>
      <c r="B940" s="70" t="s">
        <v>901</v>
      </c>
      <c r="C940" s="70" t="s">
        <v>1118</v>
      </c>
      <c r="D940" s="13">
        <v>211000</v>
      </c>
    </row>
    <row r="941" spans="1:4">
      <c r="A941" s="56" t="s">
        <v>904</v>
      </c>
      <c r="B941" s="70" t="s">
        <v>903</v>
      </c>
      <c r="C941" s="70" t="s">
        <v>1119</v>
      </c>
      <c r="D941" s="13">
        <v>207800</v>
      </c>
    </row>
    <row r="942" spans="1:4">
      <c r="A942" s="56" t="s">
        <v>908</v>
      </c>
      <c r="B942" s="70" t="s">
        <v>907</v>
      </c>
      <c r="C942" s="70" t="s">
        <v>1120</v>
      </c>
      <c r="D942" s="13">
        <v>211500</v>
      </c>
    </row>
    <row r="943" spans="1:4">
      <c r="A943" s="56" t="s">
        <v>910</v>
      </c>
      <c r="B943" s="70" t="s">
        <v>909</v>
      </c>
      <c r="C943" s="70" t="s">
        <v>1121</v>
      </c>
      <c r="D943" s="13">
        <v>222400</v>
      </c>
    </row>
    <row r="944" spans="1:4">
      <c r="A944" s="56" t="s">
        <v>894</v>
      </c>
      <c r="B944" s="70" t="s">
        <v>893</v>
      </c>
      <c r="C944" s="70" t="s">
        <v>1122</v>
      </c>
      <c r="D944" s="13">
        <v>294100</v>
      </c>
    </row>
    <row r="945" spans="1:4">
      <c r="A945" s="56" t="s">
        <v>898</v>
      </c>
      <c r="B945" s="70" t="s">
        <v>897</v>
      </c>
      <c r="C945" s="70" t="s">
        <v>1123</v>
      </c>
      <c r="D945" s="13">
        <v>369400</v>
      </c>
    </row>
    <row r="946" spans="1:4">
      <c r="A946" s="73"/>
      <c r="B946" s="73"/>
      <c r="C946" s="73" t="s">
        <v>2207</v>
      </c>
      <c r="D946" s="13"/>
    </row>
    <row r="947" spans="1:4">
      <c r="A947" s="56" t="s">
        <v>875</v>
      </c>
      <c r="B947" s="70" t="s">
        <v>874</v>
      </c>
      <c r="C947" s="80" t="s">
        <v>2208</v>
      </c>
      <c r="D947" s="13">
        <v>105500</v>
      </c>
    </row>
    <row r="948" spans="1:4">
      <c r="A948" s="56" t="s">
        <v>877</v>
      </c>
      <c r="B948" s="70" t="s">
        <v>876</v>
      </c>
      <c r="C948" s="80" t="s">
        <v>2209</v>
      </c>
      <c r="D948" s="13">
        <v>116600</v>
      </c>
    </row>
    <row r="949" spans="1:4">
      <c r="A949" s="56" t="s">
        <v>879</v>
      </c>
      <c r="B949" s="70" t="s">
        <v>878</v>
      </c>
      <c r="C949" s="80" t="s">
        <v>2210</v>
      </c>
      <c r="D949" s="13">
        <v>131900</v>
      </c>
    </row>
    <row r="950" spans="1:4">
      <c r="A950" s="56" t="s">
        <v>881</v>
      </c>
      <c r="B950" s="70" t="s">
        <v>880</v>
      </c>
      <c r="C950" s="80" t="s">
        <v>2211</v>
      </c>
      <c r="D950" s="13">
        <v>146800</v>
      </c>
    </row>
    <row r="951" spans="1:4">
      <c r="A951" s="56" t="s">
        <v>1227</v>
      </c>
      <c r="B951" s="70" t="s">
        <v>1226</v>
      </c>
      <c r="C951" s="80" t="s">
        <v>2212</v>
      </c>
      <c r="D951" s="13">
        <v>177000</v>
      </c>
    </row>
    <row r="952" spans="1:4">
      <c r="A952" s="56" t="s">
        <v>1229</v>
      </c>
      <c r="B952" s="70" t="s">
        <v>1228</v>
      </c>
      <c r="C952" s="80" t="s">
        <v>2213</v>
      </c>
      <c r="D952" s="13">
        <v>207400</v>
      </c>
    </row>
    <row r="953" spans="1:4">
      <c r="A953" s="56" t="s">
        <v>1231</v>
      </c>
      <c r="B953" s="70" t="s">
        <v>1230</v>
      </c>
      <c r="C953" s="80" t="s">
        <v>2214</v>
      </c>
      <c r="D953" s="13">
        <v>215100</v>
      </c>
    </row>
    <row r="954" spans="1:4">
      <c r="A954" s="56" t="s">
        <v>1233</v>
      </c>
      <c r="B954" s="70" t="s">
        <v>1232</v>
      </c>
      <c r="C954" s="80" t="s">
        <v>2215</v>
      </c>
      <c r="D954" s="13">
        <v>271400</v>
      </c>
    </row>
    <row r="955" spans="1:4">
      <c r="A955" s="56" t="s">
        <v>1235</v>
      </c>
      <c r="B955" s="70" t="s">
        <v>1234</v>
      </c>
      <c r="C955" s="80" t="s">
        <v>2216</v>
      </c>
      <c r="D955" s="13">
        <v>298500</v>
      </c>
    </row>
    <row r="956" spans="1:4">
      <c r="A956" s="56" t="s">
        <v>1237</v>
      </c>
      <c r="B956" s="70" t="s">
        <v>1236</v>
      </c>
      <c r="C956" s="80" t="s">
        <v>2217</v>
      </c>
      <c r="D956" s="13">
        <v>341100</v>
      </c>
    </row>
    <row r="957" spans="1:4">
      <c r="A957" s="56" t="s">
        <v>1239</v>
      </c>
      <c r="B957" s="70" t="s">
        <v>1238</v>
      </c>
      <c r="C957" s="80" t="s">
        <v>2218</v>
      </c>
      <c r="D957" s="13">
        <v>381200</v>
      </c>
    </row>
    <row r="958" spans="1:4">
      <c r="A958" s="73"/>
      <c r="B958" s="73"/>
      <c r="C958" s="73" t="s">
        <v>2219</v>
      </c>
      <c r="D958" s="13"/>
    </row>
    <row r="959" spans="1:4">
      <c r="A959" s="56" t="s">
        <v>823</v>
      </c>
      <c r="B959" s="70" t="s">
        <v>822</v>
      </c>
      <c r="C959" s="80" t="s">
        <v>2220</v>
      </c>
      <c r="D959" s="13">
        <v>5200</v>
      </c>
    </row>
    <row r="960" spans="1:4">
      <c r="A960" s="56" t="s">
        <v>825</v>
      </c>
      <c r="B960" s="70" t="s">
        <v>824</v>
      </c>
      <c r="C960" s="80" t="s">
        <v>2221</v>
      </c>
      <c r="D960" s="13">
        <v>6000</v>
      </c>
    </row>
    <row r="961" spans="1:4">
      <c r="A961" s="56" t="s">
        <v>2222</v>
      </c>
      <c r="B961" s="70" t="s">
        <v>2223</v>
      </c>
      <c r="C961" s="80" t="s">
        <v>2224</v>
      </c>
      <c r="D961" s="13">
        <v>11500</v>
      </c>
    </row>
    <row r="962" spans="1:4">
      <c r="A962" s="56" t="s">
        <v>819</v>
      </c>
      <c r="B962" s="70" t="s">
        <v>818</v>
      </c>
      <c r="C962" s="80" t="s">
        <v>2220</v>
      </c>
      <c r="D962" s="13">
        <v>5200</v>
      </c>
    </row>
    <row r="963" spans="1:4">
      <c r="A963" s="56" t="s">
        <v>821</v>
      </c>
      <c r="B963" s="70" t="s">
        <v>820</v>
      </c>
      <c r="C963" s="80" t="s">
        <v>2221</v>
      </c>
      <c r="D963" s="13">
        <v>6000</v>
      </c>
    </row>
    <row r="964" spans="1:4">
      <c r="A964" s="73"/>
      <c r="B964" s="73"/>
      <c r="C964" s="73" t="s">
        <v>2225</v>
      </c>
      <c r="D964" s="13"/>
    </row>
    <row r="965" spans="1:4">
      <c r="A965" s="74" t="s">
        <v>263</v>
      </c>
      <c r="B965" s="60" t="s">
        <v>262</v>
      </c>
      <c r="C965" s="65" t="s">
        <v>2226</v>
      </c>
      <c r="D965" s="13">
        <v>7300</v>
      </c>
    </row>
    <row r="966" spans="1:4">
      <c r="A966" s="74" t="s">
        <v>269</v>
      </c>
      <c r="B966" s="60" t="s">
        <v>268</v>
      </c>
      <c r="C966" s="65" t="s">
        <v>2227</v>
      </c>
      <c r="D966" s="13">
        <v>9000</v>
      </c>
    </row>
    <row r="967" spans="1:4">
      <c r="A967" s="74" t="s">
        <v>257</v>
      </c>
      <c r="B967" s="60" t="s">
        <v>256</v>
      </c>
      <c r="C967" s="65" t="s">
        <v>2228</v>
      </c>
      <c r="D967" s="13">
        <v>10700</v>
      </c>
    </row>
    <row r="968" spans="1:4">
      <c r="A968" s="74" t="s">
        <v>259</v>
      </c>
      <c r="B968" s="60" t="s">
        <v>258</v>
      </c>
      <c r="C968" s="65" t="s">
        <v>2229</v>
      </c>
      <c r="D968" s="13">
        <v>11500</v>
      </c>
    </row>
    <row r="969" spans="1:4">
      <c r="A969" s="74" t="s">
        <v>261</v>
      </c>
      <c r="B969" s="60" t="s">
        <v>260</v>
      </c>
      <c r="C969" s="65" t="s">
        <v>2230</v>
      </c>
      <c r="D969" s="13">
        <v>15400</v>
      </c>
    </row>
    <row r="970" spans="1:4">
      <c r="A970" s="74" t="s">
        <v>265</v>
      </c>
      <c r="B970" s="60" t="s">
        <v>264</v>
      </c>
      <c r="C970" s="65" t="s">
        <v>2231</v>
      </c>
      <c r="D970" s="13">
        <v>18300</v>
      </c>
    </row>
    <row r="971" spans="1:4">
      <c r="A971" s="74" t="s">
        <v>267</v>
      </c>
      <c r="B971" s="60" t="s">
        <v>266</v>
      </c>
      <c r="C971" s="65" t="s">
        <v>2232</v>
      </c>
      <c r="D971" s="13">
        <v>21700</v>
      </c>
    </row>
    <row r="972" spans="1:4">
      <c r="A972" s="45"/>
      <c r="B972" s="45"/>
      <c r="C972" s="45"/>
      <c r="D972" s="46"/>
    </row>
    <row r="973" spans="1:4">
      <c r="A973" s="63"/>
      <c r="B973" s="63"/>
      <c r="C973" s="63" t="s">
        <v>3038</v>
      </c>
      <c r="D973" s="13"/>
    </row>
    <row r="974" spans="1:4">
      <c r="A974" s="74" t="s">
        <v>3039</v>
      </c>
      <c r="B974" s="60" t="s">
        <v>3040</v>
      </c>
      <c r="C974" s="60" t="s">
        <v>3041</v>
      </c>
      <c r="D974" s="13">
        <v>47700</v>
      </c>
    </row>
    <row r="975" spans="1:4">
      <c r="A975" s="74" t="s">
        <v>3042</v>
      </c>
      <c r="B975" s="60" t="s">
        <v>3043</v>
      </c>
      <c r="C975" s="60" t="s">
        <v>3044</v>
      </c>
      <c r="D975" s="13">
        <v>66800</v>
      </c>
    </row>
    <row r="976" spans="1:4">
      <c r="A976" s="74" t="s">
        <v>3045</v>
      </c>
      <c r="B976" s="60" t="s">
        <v>3046</v>
      </c>
      <c r="C976" s="60" t="s">
        <v>3047</v>
      </c>
      <c r="D976" s="13">
        <v>75300</v>
      </c>
    </row>
    <row r="977" spans="1:4">
      <c r="A977" s="74" t="s">
        <v>3048</v>
      </c>
      <c r="B977" s="60" t="s">
        <v>3049</v>
      </c>
      <c r="C977" s="60" t="s">
        <v>3050</v>
      </c>
      <c r="D977" s="13">
        <v>97900</v>
      </c>
    </row>
    <row r="978" spans="1:4">
      <c r="A978" s="74" t="s">
        <v>3051</v>
      </c>
      <c r="B978" s="60" t="s">
        <v>3052</v>
      </c>
      <c r="C978" s="60" t="s">
        <v>3053</v>
      </c>
      <c r="D978" s="13">
        <v>116600</v>
      </c>
    </row>
    <row r="979" spans="1:4">
      <c r="A979" s="74" t="s">
        <v>3054</v>
      </c>
      <c r="B979" s="60" t="s">
        <v>3055</v>
      </c>
      <c r="C979" s="60" t="s">
        <v>3056</v>
      </c>
      <c r="D979" s="13">
        <v>177000</v>
      </c>
    </row>
    <row r="980" spans="1:4">
      <c r="A980" s="74" t="s">
        <v>3057</v>
      </c>
      <c r="B980" s="60" t="s">
        <v>3058</v>
      </c>
      <c r="C980" s="60" t="s">
        <v>3059</v>
      </c>
      <c r="D980" s="13">
        <v>350400</v>
      </c>
    </row>
    <row r="981" spans="1:4">
      <c r="A981" s="74" t="s">
        <v>3060</v>
      </c>
      <c r="B981" s="79" t="s">
        <v>3061</v>
      </c>
      <c r="C981" s="79" t="s">
        <v>3062</v>
      </c>
      <c r="D981" s="13">
        <v>543600</v>
      </c>
    </row>
    <row r="982" spans="1:4">
      <c r="A982" s="74" t="s">
        <v>3063</v>
      </c>
      <c r="B982" s="79" t="s">
        <v>3064</v>
      </c>
      <c r="C982" s="79" t="s">
        <v>3065</v>
      </c>
      <c r="D982" s="13">
        <v>908500</v>
      </c>
    </row>
    <row r="983" spans="1:4">
      <c r="A983" s="63"/>
      <c r="B983" s="63"/>
      <c r="C983" s="63" t="s">
        <v>3066</v>
      </c>
      <c r="D983" s="13"/>
    </row>
    <row r="984" spans="1:4">
      <c r="A984" s="74" t="s">
        <v>3067</v>
      </c>
      <c r="B984" s="79" t="s">
        <v>3068</v>
      </c>
      <c r="C984" s="79" t="s">
        <v>3069</v>
      </c>
      <c r="D984" s="13">
        <v>31900</v>
      </c>
    </row>
    <row r="985" spans="1:4">
      <c r="A985" s="74" t="s">
        <v>3070</v>
      </c>
      <c r="B985" s="79" t="s">
        <v>3071</v>
      </c>
      <c r="C985" s="79" t="s">
        <v>3072</v>
      </c>
      <c r="D985" s="13">
        <v>49000</v>
      </c>
    </row>
    <row r="986" spans="1:4">
      <c r="A986" s="74" t="s">
        <v>3073</v>
      </c>
      <c r="B986" s="79" t="s">
        <v>3074</v>
      </c>
      <c r="C986" s="79" t="s">
        <v>3075</v>
      </c>
      <c r="D986" s="13">
        <v>72300</v>
      </c>
    </row>
    <row r="987" spans="1:4">
      <c r="A987" s="74" t="s">
        <v>3076</v>
      </c>
      <c r="B987" s="79" t="s">
        <v>3077</v>
      </c>
      <c r="C987" s="79" t="s">
        <v>3078</v>
      </c>
      <c r="D987" s="13">
        <v>132700</v>
      </c>
    </row>
    <row r="988" spans="1:4">
      <c r="A988" s="74" t="s">
        <v>3079</v>
      </c>
      <c r="B988" s="79" t="s">
        <v>3080</v>
      </c>
      <c r="C988" s="79" t="s">
        <v>3081</v>
      </c>
      <c r="D988" s="13">
        <v>188900</v>
      </c>
    </row>
    <row r="989" spans="1:4">
      <c r="A989" s="74" t="s">
        <v>3082</v>
      </c>
      <c r="B989" s="79" t="s">
        <v>3083</v>
      </c>
      <c r="C989" s="79" t="s">
        <v>3084</v>
      </c>
      <c r="D989" s="13">
        <v>211000</v>
      </c>
    </row>
    <row r="990" spans="1:4">
      <c r="A990" s="74" t="s">
        <v>3085</v>
      </c>
      <c r="B990" s="79" t="s">
        <v>3086</v>
      </c>
      <c r="C990" s="79" t="s">
        <v>3087</v>
      </c>
      <c r="D990" s="13">
        <v>426500</v>
      </c>
    </row>
    <row r="991" spans="1:4">
      <c r="A991" s="74" t="s">
        <v>3088</v>
      </c>
      <c r="B991" s="79" t="s">
        <v>3089</v>
      </c>
      <c r="C991" s="79" t="s">
        <v>3090</v>
      </c>
      <c r="D991" s="13">
        <v>501000</v>
      </c>
    </row>
    <row r="992" spans="1:4">
      <c r="A992" s="69"/>
      <c r="B992" s="69"/>
      <c r="C992" s="69" t="s">
        <v>3091</v>
      </c>
      <c r="D992" s="13"/>
    </row>
    <row r="993" spans="1:4">
      <c r="A993" s="56" t="s">
        <v>3092</v>
      </c>
      <c r="B993" s="70" t="s">
        <v>3093</v>
      </c>
      <c r="C993" s="70" t="s">
        <v>3094</v>
      </c>
      <c r="D993" s="13">
        <v>14900</v>
      </c>
    </row>
    <row r="994" spans="1:4">
      <c r="A994" s="56" t="s">
        <v>3095</v>
      </c>
      <c r="B994" s="70" t="s">
        <v>3096</v>
      </c>
      <c r="C994" s="70" t="s">
        <v>3097</v>
      </c>
      <c r="D994" s="13">
        <v>18800</v>
      </c>
    </row>
    <row r="995" spans="1:4">
      <c r="A995" s="56" t="s">
        <v>3098</v>
      </c>
      <c r="B995" s="70" t="s">
        <v>3099</v>
      </c>
      <c r="C995" s="70" t="s">
        <v>3100</v>
      </c>
      <c r="D995" s="13">
        <v>30200</v>
      </c>
    </row>
    <row r="996" spans="1:4">
      <c r="A996" s="56" t="s">
        <v>3101</v>
      </c>
      <c r="B996" s="70" t="s">
        <v>3102</v>
      </c>
      <c r="C996" s="70" t="s">
        <v>3103</v>
      </c>
      <c r="D996" s="13">
        <v>44700</v>
      </c>
    </row>
    <row r="997" spans="1:4">
      <c r="A997" s="56" t="s">
        <v>3104</v>
      </c>
      <c r="B997" s="70" t="s">
        <v>3105</v>
      </c>
      <c r="C997" s="70" t="s">
        <v>3106</v>
      </c>
      <c r="D997" s="13">
        <v>57500</v>
      </c>
    </row>
    <row r="998" spans="1:4">
      <c r="A998" s="56" t="s">
        <v>3107</v>
      </c>
      <c r="B998" s="70" t="s">
        <v>3108</v>
      </c>
      <c r="C998" s="70" t="s">
        <v>3109</v>
      </c>
      <c r="D998" s="13">
        <v>94500</v>
      </c>
    </row>
    <row r="999" spans="1:4">
      <c r="A999" s="56" t="s">
        <v>3110</v>
      </c>
      <c r="B999" s="70" t="s">
        <v>3111</v>
      </c>
      <c r="C999" s="70" t="s">
        <v>3112</v>
      </c>
      <c r="D999" s="13">
        <v>161600</v>
      </c>
    </row>
    <row r="1000" spans="1:4">
      <c r="A1000" s="56" t="s">
        <v>3113</v>
      </c>
      <c r="B1000" s="70" t="s">
        <v>3114</v>
      </c>
      <c r="C1000" s="70" t="s">
        <v>3115</v>
      </c>
      <c r="D1000" s="13">
        <v>172700</v>
      </c>
    </row>
    <row r="1001" spans="1:4">
      <c r="A1001" s="56" t="s">
        <v>3116</v>
      </c>
      <c r="B1001" s="70" t="s">
        <v>3117</v>
      </c>
      <c r="C1001" s="70" t="s">
        <v>3118</v>
      </c>
      <c r="D1001" s="13">
        <v>209700</v>
      </c>
    </row>
    <row r="1002" spans="1:4">
      <c r="A1002" s="84"/>
      <c r="B1002" s="84"/>
      <c r="C1002" s="84" t="s">
        <v>3119</v>
      </c>
      <c r="D1002" s="46"/>
    </row>
    <row r="1003" spans="1:4">
      <c r="A1003" s="85"/>
      <c r="B1003" s="85"/>
      <c r="C1003" s="69" t="s">
        <v>3120</v>
      </c>
      <c r="D1003" s="13"/>
    </row>
    <row r="1004" spans="1:4">
      <c r="A1004" s="56" t="s">
        <v>3121</v>
      </c>
      <c r="B1004" s="70" t="s">
        <v>3122</v>
      </c>
      <c r="C1004" s="70" t="s">
        <v>3123</v>
      </c>
      <c r="D1004" s="13">
        <v>3000</v>
      </c>
    </row>
    <row r="1005" spans="1:4">
      <c r="A1005" s="56" t="s">
        <v>3124</v>
      </c>
      <c r="B1005" s="70" t="s">
        <v>3125</v>
      </c>
      <c r="C1005" s="70" t="s">
        <v>3126</v>
      </c>
      <c r="D1005" s="13">
        <v>4700</v>
      </c>
    </row>
    <row r="1006" spans="1:4">
      <c r="A1006" s="56" t="s">
        <v>3127</v>
      </c>
      <c r="B1006" s="70" t="s">
        <v>3128</v>
      </c>
      <c r="C1006" s="70" t="s">
        <v>3129</v>
      </c>
      <c r="D1006" s="13">
        <v>5600</v>
      </c>
    </row>
    <row r="1007" spans="1:4">
      <c r="A1007" s="56" t="s">
        <v>3130</v>
      </c>
      <c r="B1007" s="70" t="s">
        <v>3131</v>
      </c>
      <c r="C1007" s="70" t="s">
        <v>3132</v>
      </c>
      <c r="D1007" s="13">
        <v>6000</v>
      </c>
    </row>
    <row r="1008" spans="1:4">
      <c r="A1008" s="56" t="s">
        <v>3133</v>
      </c>
      <c r="B1008" s="70" t="s">
        <v>3134</v>
      </c>
      <c r="C1008" s="70" t="s">
        <v>3135</v>
      </c>
      <c r="D1008" s="13">
        <v>6400</v>
      </c>
    </row>
    <row r="1009" spans="1:4">
      <c r="A1009" s="56" t="s">
        <v>3136</v>
      </c>
      <c r="B1009" s="70" t="s">
        <v>3137</v>
      </c>
      <c r="C1009" s="70" t="s">
        <v>3138</v>
      </c>
      <c r="D1009" s="13">
        <v>9000</v>
      </c>
    </row>
    <row r="1010" spans="1:4">
      <c r="A1010" s="56" t="s">
        <v>3139</v>
      </c>
      <c r="B1010" s="70" t="s">
        <v>3140</v>
      </c>
      <c r="C1010" s="70" t="s">
        <v>3141</v>
      </c>
      <c r="D1010" s="13">
        <v>9800</v>
      </c>
    </row>
    <row r="1011" spans="1:4">
      <c r="A1011" s="56" t="s">
        <v>3142</v>
      </c>
      <c r="B1011" s="70" t="s">
        <v>3143</v>
      </c>
      <c r="C1011" s="70" t="s">
        <v>3144</v>
      </c>
      <c r="D1011" s="13">
        <v>12000</v>
      </c>
    </row>
    <row r="1012" spans="1:4">
      <c r="A1012" s="56" t="s">
        <v>3145</v>
      </c>
      <c r="B1012" s="70" t="s">
        <v>3146</v>
      </c>
      <c r="C1012" s="70" t="s">
        <v>3147</v>
      </c>
      <c r="D1012" s="13">
        <v>16600</v>
      </c>
    </row>
    <row r="1013" spans="1:4">
      <c r="A1013" s="56" t="s">
        <v>3148</v>
      </c>
      <c r="B1013" s="70" t="s">
        <v>3149</v>
      </c>
      <c r="C1013" s="70" t="s">
        <v>3150</v>
      </c>
      <c r="D1013" s="13">
        <v>21300</v>
      </c>
    </row>
    <row r="1014" spans="1:4">
      <c r="A1014" s="56" t="s">
        <v>3151</v>
      </c>
      <c r="B1014" s="70" t="s">
        <v>3152</v>
      </c>
      <c r="C1014" s="70" t="s">
        <v>3153</v>
      </c>
      <c r="D1014" s="13">
        <v>25600</v>
      </c>
    </row>
    <row r="1015" spans="1:4">
      <c r="A1015" s="56" t="s">
        <v>3154</v>
      </c>
      <c r="B1015" s="70" t="s">
        <v>3155</v>
      </c>
      <c r="C1015" s="70" t="s">
        <v>3156</v>
      </c>
      <c r="D1015" s="13">
        <v>31900</v>
      </c>
    </row>
    <row r="1016" spans="1:4">
      <c r="A1016" s="56" t="s">
        <v>3157</v>
      </c>
      <c r="B1016" s="70" t="s">
        <v>3158</v>
      </c>
      <c r="C1016" s="70" t="s">
        <v>3159</v>
      </c>
      <c r="D1016" s="13">
        <v>31900</v>
      </c>
    </row>
    <row r="1017" spans="1:4">
      <c r="A1017" s="81" t="s">
        <v>3160</v>
      </c>
      <c r="B1017" s="82" t="s">
        <v>3161</v>
      </c>
      <c r="C1017" s="82" t="s">
        <v>3162</v>
      </c>
      <c r="D1017" s="13">
        <v>38700</v>
      </c>
    </row>
    <row r="1018" spans="1:4">
      <c r="A1018" s="56" t="s">
        <v>3163</v>
      </c>
      <c r="B1018" s="70" t="s">
        <v>3164</v>
      </c>
      <c r="C1018" s="82" t="s">
        <v>3165</v>
      </c>
      <c r="D1018" s="13">
        <v>43900</v>
      </c>
    </row>
    <row r="1019" spans="1:4">
      <c r="A1019" s="56" t="s">
        <v>3166</v>
      </c>
      <c r="B1019" s="70" t="s">
        <v>3167</v>
      </c>
      <c r="C1019" s="70" t="s">
        <v>3168</v>
      </c>
      <c r="D1019" s="13">
        <v>59200</v>
      </c>
    </row>
    <row r="1020" spans="1:4">
      <c r="A1020" s="86"/>
      <c r="B1020" s="87"/>
      <c r="C1020" s="77" t="s">
        <v>3169</v>
      </c>
      <c r="D1020" s="13"/>
    </row>
    <row r="1021" spans="1:4">
      <c r="A1021" s="56" t="s">
        <v>3170</v>
      </c>
      <c r="B1021" s="70" t="s">
        <v>3171</v>
      </c>
      <c r="C1021" s="70" t="s">
        <v>3172</v>
      </c>
      <c r="D1021" s="13">
        <v>900</v>
      </c>
    </row>
    <row r="1022" spans="1:4">
      <c r="A1022" s="56" t="s">
        <v>3173</v>
      </c>
      <c r="B1022" s="70" t="s">
        <v>3174</v>
      </c>
      <c r="C1022" s="70" t="s">
        <v>3175</v>
      </c>
      <c r="D1022" s="13">
        <v>1300</v>
      </c>
    </row>
    <row r="1023" spans="1:4">
      <c r="A1023" s="56" t="s">
        <v>3176</v>
      </c>
      <c r="B1023" s="70" t="s">
        <v>3177</v>
      </c>
      <c r="C1023" s="70" t="s">
        <v>3178</v>
      </c>
      <c r="D1023" s="13">
        <v>1800</v>
      </c>
    </row>
    <row r="1024" spans="1:4">
      <c r="A1024" s="56" t="s">
        <v>3179</v>
      </c>
      <c r="B1024" s="70" t="s">
        <v>3180</v>
      </c>
      <c r="C1024" s="70" t="s">
        <v>3181</v>
      </c>
      <c r="D1024" s="13">
        <v>1800</v>
      </c>
    </row>
    <row r="1025" spans="1:4">
      <c r="A1025" s="56" t="s">
        <v>3182</v>
      </c>
      <c r="B1025" s="70" t="s">
        <v>3183</v>
      </c>
      <c r="C1025" s="70" t="s">
        <v>3184</v>
      </c>
      <c r="D1025" s="13">
        <v>2200</v>
      </c>
    </row>
    <row r="1026" spans="1:4">
      <c r="A1026" s="56" t="s">
        <v>3185</v>
      </c>
      <c r="B1026" s="70" t="s">
        <v>3186</v>
      </c>
      <c r="C1026" s="70" t="s">
        <v>3187</v>
      </c>
      <c r="D1026" s="13">
        <v>3000</v>
      </c>
    </row>
    <row r="1027" spans="1:4">
      <c r="A1027" s="56" t="s">
        <v>3188</v>
      </c>
      <c r="B1027" s="70" t="s">
        <v>3189</v>
      </c>
      <c r="C1027" s="70" t="s">
        <v>3190</v>
      </c>
      <c r="D1027" s="13">
        <v>4300</v>
      </c>
    </row>
    <row r="1028" spans="1:4">
      <c r="A1028" s="56" t="s">
        <v>3191</v>
      </c>
      <c r="B1028" s="70" t="s">
        <v>3192</v>
      </c>
      <c r="C1028" s="70" t="s">
        <v>3193</v>
      </c>
      <c r="D1028" s="13">
        <v>4700</v>
      </c>
    </row>
    <row r="1029" spans="1:4">
      <c r="A1029" s="56" t="s">
        <v>3194</v>
      </c>
      <c r="B1029" s="70" t="s">
        <v>3195</v>
      </c>
      <c r="C1029" s="70" t="s">
        <v>3196</v>
      </c>
      <c r="D1029" s="13">
        <v>6000</v>
      </c>
    </row>
    <row r="1030" spans="1:4">
      <c r="A1030" s="56" t="s">
        <v>3197</v>
      </c>
      <c r="B1030" s="70" t="s">
        <v>3198</v>
      </c>
      <c r="C1030" s="70" t="s">
        <v>3199</v>
      </c>
      <c r="D1030" s="13">
        <v>7700</v>
      </c>
    </row>
    <row r="1031" spans="1:4">
      <c r="A1031" s="56" t="s">
        <v>3200</v>
      </c>
      <c r="B1031" s="70" t="s">
        <v>3201</v>
      </c>
      <c r="C1031" s="70" t="s">
        <v>3202</v>
      </c>
      <c r="D1031" s="13">
        <v>10300</v>
      </c>
    </row>
    <row r="1032" spans="1:4">
      <c r="A1032" s="56" t="s">
        <v>3203</v>
      </c>
      <c r="B1032" s="70" t="s">
        <v>3204</v>
      </c>
      <c r="C1032" s="70" t="s">
        <v>3205</v>
      </c>
      <c r="D1032" s="13">
        <v>12400</v>
      </c>
    </row>
    <row r="1033" spans="1:4">
      <c r="A1033" s="56" t="s">
        <v>3206</v>
      </c>
      <c r="B1033" s="70" t="s">
        <v>3207</v>
      </c>
      <c r="C1033" s="70" t="s">
        <v>3208</v>
      </c>
      <c r="D1033" s="13">
        <v>17500</v>
      </c>
    </row>
    <row r="1034" spans="1:4">
      <c r="A1034" s="56" t="s">
        <v>3209</v>
      </c>
      <c r="B1034" s="70" t="s">
        <v>3210</v>
      </c>
      <c r="C1034" s="70" t="s">
        <v>3211</v>
      </c>
      <c r="D1034" s="13">
        <v>1800</v>
      </c>
    </row>
    <row r="1035" spans="1:4">
      <c r="A1035" s="56" t="s">
        <v>3212</v>
      </c>
      <c r="B1035" s="70" t="s">
        <v>3213</v>
      </c>
      <c r="C1035" s="70" t="s">
        <v>3214</v>
      </c>
      <c r="D1035" s="13">
        <v>1800</v>
      </c>
    </row>
    <row r="1036" spans="1:4">
      <c r="A1036" s="56" t="s">
        <v>3215</v>
      </c>
      <c r="B1036" s="70" t="s">
        <v>3216</v>
      </c>
      <c r="C1036" s="70" t="s">
        <v>3217</v>
      </c>
      <c r="D1036" s="13">
        <v>1800</v>
      </c>
    </row>
    <row r="1037" spans="1:4">
      <c r="A1037" s="56" t="s">
        <v>3218</v>
      </c>
      <c r="B1037" s="70" t="s">
        <v>3219</v>
      </c>
      <c r="C1037" s="70" t="s">
        <v>3220</v>
      </c>
      <c r="D1037" s="13">
        <v>2200</v>
      </c>
    </row>
    <row r="1038" spans="1:4">
      <c r="A1038" s="56" t="s">
        <v>3221</v>
      </c>
      <c r="B1038" s="70" t="s">
        <v>3222</v>
      </c>
      <c r="C1038" s="70" t="s">
        <v>3223</v>
      </c>
      <c r="D1038" s="13">
        <v>4300</v>
      </c>
    </row>
    <row r="1039" spans="1:4">
      <c r="A1039" s="56" t="s">
        <v>3224</v>
      </c>
      <c r="B1039" s="70" t="s">
        <v>3225</v>
      </c>
      <c r="C1039" s="70" t="s">
        <v>3226</v>
      </c>
      <c r="D1039" s="13">
        <v>3000</v>
      </c>
    </row>
    <row r="1040" spans="1:4">
      <c r="A1040" s="56" t="s">
        <v>3227</v>
      </c>
      <c r="B1040" s="70" t="s">
        <v>3228</v>
      </c>
      <c r="C1040" s="70" t="s">
        <v>3229</v>
      </c>
      <c r="D1040" s="13">
        <v>3500</v>
      </c>
    </row>
    <row r="1041" spans="1:4">
      <c r="A1041" s="56" t="s">
        <v>3230</v>
      </c>
      <c r="B1041" s="70" t="s">
        <v>3231</v>
      </c>
      <c r="C1041" s="70" t="s">
        <v>3232</v>
      </c>
      <c r="D1041" s="13">
        <v>3900</v>
      </c>
    </row>
    <row r="1042" spans="1:4">
      <c r="A1042" s="56" t="s">
        <v>3233</v>
      </c>
      <c r="B1042" s="70" t="s">
        <v>3234</v>
      </c>
      <c r="C1042" s="70" t="s">
        <v>3235</v>
      </c>
      <c r="D1042" s="13">
        <v>4300</v>
      </c>
    </row>
    <row r="1043" spans="1:4">
      <c r="A1043" s="56" t="s">
        <v>3236</v>
      </c>
      <c r="B1043" s="70" t="s">
        <v>3237</v>
      </c>
      <c r="C1043" s="70" t="s">
        <v>3238</v>
      </c>
      <c r="D1043" s="13">
        <v>7700</v>
      </c>
    </row>
    <row r="1044" spans="1:4">
      <c r="A1044" s="56" t="s">
        <v>3239</v>
      </c>
      <c r="B1044" s="70" t="s">
        <v>3240</v>
      </c>
      <c r="C1044" s="70" t="s">
        <v>3241</v>
      </c>
      <c r="D1044" s="13">
        <v>7300</v>
      </c>
    </row>
    <row r="1045" spans="1:4">
      <c r="A1045" s="45"/>
      <c r="B1045" s="45"/>
      <c r="C1045" s="45" t="s">
        <v>2233</v>
      </c>
      <c r="D1045" s="46"/>
    </row>
    <row r="1046" spans="1:4">
      <c r="A1046" s="73"/>
      <c r="B1046" s="73"/>
      <c r="C1046" s="73" t="s">
        <v>2234</v>
      </c>
      <c r="D1046" s="13"/>
    </row>
    <row r="1047" spans="1:4">
      <c r="A1047" s="74" t="s">
        <v>235</v>
      </c>
      <c r="B1047" s="60" t="s">
        <v>234</v>
      </c>
      <c r="C1047" s="60" t="s">
        <v>2235</v>
      </c>
      <c r="D1047" s="13">
        <v>6400</v>
      </c>
    </row>
    <row r="1048" spans="1:4">
      <c r="A1048" s="74" t="s">
        <v>241</v>
      </c>
      <c r="B1048" s="60" t="s">
        <v>240</v>
      </c>
      <c r="C1048" s="60" t="s">
        <v>2236</v>
      </c>
      <c r="D1048" s="13">
        <v>6900</v>
      </c>
    </row>
    <row r="1049" spans="1:4">
      <c r="A1049" s="74" t="s">
        <v>229</v>
      </c>
      <c r="B1049" s="60" t="s">
        <v>228</v>
      </c>
      <c r="C1049" s="60" t="s">
        <v>2237</v>
      </c>
      <c r="D1049" s="13">
        <v>8100</v>
      </c>
    </row>
    <row r="1050" spans="1:4">
      <c r="A1050" s="74" t="s">
        <v>231</v>
      </c>
      <c r="B1050" s="60" t="s">
        <v>230</v>
      </c>
      <c r="C1050" s="60" t="s">
        <v>2238</v>
      </c>
      <c r="D1050" s="13">
        <v>13200</v>
      </c>
    </row>
    <row r="1051" spans="1:4">
      <c r="A1051" s="74" t="s">
        <v>233</v>
      </c>
      <c r="B1051" s="60" t="s">
        <v>232</v>
      </c>
      <c r="C1051" s="60" t="s">
        <v>2239</v>
      </c>
      <c r="D1051" s="13">
        <v>21300</v>
      </c>
    </row>
    <row r="1052" spans="1:4">
      <c r="A1052" s="74" t="s">
        <v>237</v>
      </c>
      <c r="B1052" s="60" t="s">
        <v>236</v>
      </c>
      <c r="C1052" s="60" t="s">
        <v>2240</v>
      </c>
      <c r="D1052" s="13">
        <v>23900</v>
      </c>
    </row>
    <row r="1053" spans="1:4">
      <c r="A1053" s="74" t="s">
        <v>239</v>
      </c>
      <c r="B1053" s="60" t="s">
        <v>238</v>
      </c>
      <c r="C1053" s="60" t="s">
        <v>2241</v>
      </c>
      <c r="D1053" s="13">
        <v>31900</v>
      </c>
    </row>
    <row r="1054" spans="1:4">
      <c r="A1054" s="67"/>
      <c r="B1054" s="68"/>
      <c r="C1054" s="73" t="s">
        <v>2242</v>
      </c>
      <c r="D1054" s="13"/>
    </row>
    <row r="1055" spans="1:4">
      <c r="A1055" s="56" t="s">
        <v>473</v>
      </c>
      <c r="B1055" s="70" t="s">
        <v>472</v>
      </c>
      <c r="C1055" s="70" t="s">
        <v>2243</v>
      </c>
      <c r="D1055" s="13">
        <v>5200</v>
      </c>
    </row>
    <row r="1056" spans="1:4">
      <c r="A1056" s="56" t="s">
        <v>479</v>
      </c>
      <c r="B1056" s="70" t="s">
        <v>478</v>
      </c>
      <c r="C1056" s="70" t="s">
        <v>2244</v>
      </c>
      <c r="D1056" s="13">
        <v>6400</v>
      </c>
    </row>
    <row r="1057" spans="1:4">
      <c r="A1057" s="56" t="s">
        <v>483</v>
      </c>
      <c r="B1057" s="70" t="s">
        <v>482</v>
      </c>
      <c r="C1057" s="70" t="s">
        <v>2245</v>
      </c>
      <c r="D1057" s="13">
        <v>7300</v>
      </c>
    </row>
    <row r="1058" spans="1:4">
      <c r="A1058" s="56" t="s">
        <v>485</v>
      </c>
      <c r="B1058" s="70" t="s">
        <v>484</v>
      </c>
      <c r="C1058" s="70" t="s">
        <v>2246</v>
      </c>
      <c r="D1058" s="13">
        <v>8100</v>
      </c>
    </row>
    <row r="1059" spans="1:4">
      <c r="A1059" s="56" t="s">
        <v>475</v>
      </c>
      <c r="B1059" s="70" t="s">
        <v>474</v>
      </c>
      <c r="C1059" s="70" t="s">
        <v>2247</v>
      </c>
      <c r="D1059" s="13">
        <v>10300</v>
      </c>
    </row>
    <row r="1060" spans="1:4">
      <c r="A1060" s="56" t="s">
        <v>477</v>
      </c>
      <c r="B1060" s="70" t="s">
        <v>476</v>
      </c>
      <c r="C1060" s="70" t="s">
        <v>2248</v>
      </c>
      <c r="D1060" s="13">
        <v>12400</v>
      </c>
    </row>
    <row r="1061" spans="1:4">
      <c r="A1061" s="56" t="s">
        <v>481</v>
      </c>
      <c r="B1061" s="70" t="s">
        <v>480</v>
      </c>
      <c r="C1061" s="70" t="s">
        <v>2249</v>
      </c>
      <c r="D1061" s="13">
        <v>14900</v>
      </c>
    </row>
    <row r="1062" spans="1:4">
      <c r="A1062" s="77"/>
      <c r="B1062" s="77"/>
      <c r="C1062" s="77" t="s">
        <v>2250</v>
      </c>
      <c r="D1062" s="13"/>
    </row>
    <row r="1063" spans="1:4">
      <c r="A1063" s="74" t="s">
        <v>815</v>
      </c>
      <c r="B1063" s="60" t="s">
        <v>814</v>
      </c>
      <c r="C1063" s="60" t="s">
        <v>2251</v>
      </c>
      <c r="D1063" s="13">
        <v>7300</v>
      </c>
    </row>
    <row r="1064" spans="1:4">
      <c r="A1064" s="74" t="s">
        <v>817</v>
      </c>
      <c r="B1064" s="60" t="s">
        <v>816</v>
      </c>
      <c r="C1064" s="60" t="s">
        <v>2252</v>
      </c>
      <c r="D1064" s="13">
        <v>8600</v>
      </c>
    </row>
    <row r="1065" spans="1:4">
      <c r="A1065" s="74" t="s">
        <v>813</v>
      </c>
      <c r="B1065" s="60" t="s">
        <v>812</v>
      </c>
      <c r="C1065" s="60" t="s">
        <v>2253</v>
      </c>
      <c r="D1065" s="13">
        <v>10700</v>
      </c>
    </row>
    <row r="1066" spans="1:4">
      <c r="A1066" s="77"/>
      <c r="B1066" s="77"/>
      <c r="C1066" s="77" t="s">
        <v>2254</v>
      </c>
      <c r="D1066" s="13"/>
    </row>
    <row r="1067" spans="1:4">
      <c r="A1067" s="56" t="s">
        <v>456</v>
      </c>
      <c r="B1067" s="70" t="s">
        <v>455</v>
      </c>
      <c r="C1067" s="70" t="s">
        <v>2255</v>
      </c>
      <c r="D1067" s="13">
        <v>6000</v>
      </c>
    </row>
    <row r="1068" spans="1:4">
      <c r="A1068" s="56" t="s">
        <v>458</v>
      </c>
      <c r="B1068" s="70" t="s">
        <v>457</v>
      </c>
      <c r="C1068" s="70" t="s">
        <v>2256</v>
      </c>
      <c r="D1068" s="13">
        <v>8100</v>
      </c>
    </row>
    <row r="1069" spans="1:4">
      <c r="A1069" s="73"/>
      <c r="B1069" s="73"/>
      <c r="C1069" s="73" t="s">
        <v>2257</v>
      </c>
      <c r="D1069" s="13"/>
    </row>
    <row r="1070" spans="1:4">
      <c r="A1070" s="74" t="s">
        <v>253</v>
      </c>
      <c r="B1070" s="60" t="s">
        <v>252</v>
      </c>
      <c r="C1070" s="60" t="s">
        <v>2258</v>
      </c>
      <c r="D1070" s="13">
        <v>7700</v>
      </c>
    </row>
    <row r="1071" spans="1:4">
      <c r="A1071" s="74" t="s">
        <v>255</v>
      </c>
      <c r="B1071" s="60" t="s">
        <v>254</v>
      </c>
      <c r="C1071" s="60" t="s">
        <v>2259</v>
      </c>
      <c r="D1071" s="13">
        <v>8100</v>
      </c>
    </row>
    <row r="1072" spans="1:4">
      <c r="A1072" s="74" t="s">
        <v>249</v>
      </c>
      <c r="B1072" s="60" t="s">
        <v>248</v>
      </c>
      <c r="C1072" s="60" t="s">
        <v>2260</v>
      </c>
      <c r="D1072" s="13">
        <v>10700</v>
      </c>
    </row>
    <row r="1073" spans="1:4">
      <c r="A1073" s="75" t="s">
        <v>251</v>
      </c>
      <c r="B1073" s="79" t="s">
        <v>250</v>
      </c>
      <c r="C1073" s="79" t="s">
        <v>2261</v>
      </c>
      <c r="D1073" s="13">
        <v>10300</v>
      </c>
    </row>
    <row r="1074" spans="1:4">
      <c r="A1074" s="56" t="s">
        <v>2262</v>
      </c>
      <c r="B1074" s="70" t="s">
        <v>2263</v>
      </c>
      <c r="C1074" s="70" t="s">
        <v>2264</v>
      </c>
      <c r="D1074" s="13">
        <v>12800</v>
      </c>
    </row>
    <row r="1075" spans="1:4">
      <c r="A1075" s="56" t="s">
        <v>2265</v>
      </c>
      <c r="B1075" s="70" t="s">
        <v>2266</v>
      </c>
      <c r="C1075" s="70" t="s">
        <v>2267</v>
      </c>
      <c r="D1075" s="13">
        <v>6000</v>
      </c>
    </row>
    <row r="1076" spans="1:4">
      <c r="A1076" s="56" t="s">
        <v>2268</v>
      </c>
      <c r="B1076" s="70" t="s">
        <v>2269</v>
      </c>
      <c r="C1076" s="70" t="s">
        <v>2270</v>
      </c>
      <c r="D1076" s="13">
        <v>6900</v>
      </c>
    </row>
    <row r="1077" spans="1:4">
      <c r="A1077" s="73"/>
      <c r="B1077" s="73"/>
      <c r="C1077" s="73" t="s">
        <v>2271</v>
      </c>
      <c r="D1077" s="13"/>
    </row>
    <row r="1078" spans="1:4">
      <c r="A1078" s="74" t="s">
        <v>245</v>
      </c>
      <c r="B1078" s="60" t="s">
        <v>244</v>
      </c>
      <c r="C1078" s="60" t="s">
        <v>2272</v>
      </c>
      <c r="D1078" s="13">
        <v>8100</v>
      </c>
    </row>
    <row r="1079" spans="1:4">
      <c r="A1079" s="74" t="s">
        <v>247</v>
      </c>
      <c r="B1079" s="60" t="s">
        <v>246</v>
      </c>
      <c r="C1079" s="60" t="s">
        <v>2273</v>
      </c>
      <c r="D1079" s="13">
        <v>10700</v>
      </c>
    </row>
    <row r="1080" spans="1:4">
      <c r="A1080" s="74" t="s">
        <v>243</v>
      </c>
      <c r="B1080" s="60" t="s">
        <v>242</v>
      </c>
      <c r="C1080" s="60" t="s">
        <v>2274</v>
      </c>
      <c r="D1080" s="13">
        <v>11500</v>
      </c>
    </row>
    <row r="1081" spans="1:4">
      <c r="A1081" s="73"/>
      <c r="B1081" s="73"/>
      <c r="C1081" s="73" t="s">
        <v>2275</v>
      </c>
      <c r="D1081" s="13"/>
    </row>
    <row r="1082" spans="1:4">
      <c r="A1082" s="74" t="s">
        <v>462</v>
      </c>
      <c r="B1082" s="60" t="s">
        <v>461</v>
      </c>
      <c r="C1082" s="60" t="s">
        <v>2276</v>
      </c>
      <c r="D1082" s="13">
        <v>11500</v>
      </c>
    </row>
    <row r="1083" spans="1:4">
      <c r="A1083" s="74" t="s">
        <v>464</v>
      </c>
      <c r="B1083" s="60" t="s">
        <v>463</v>
      </c>
      <c r="C1083" s="60" t="s">
        <v>2277</v>
      </c>
      <c r="D1083" s="13">
        <v>13200</v>
      </c>
    </row>
    <row r="1084" spans="1:4">
      <c r="A1084" s="74" t="s">
        <v>460</v>
      </c>
      <c r="B1084" s="60" t="s">
        <v>459</v>
      </c>
      <c r="C1084" s="60" t="s">
        <v>2278</v>
      </c>
      <c r="D1084" s="13">
        <v>14900</v>
      </c>
    </row>
    <row r="1085" spans="1:4">
      <c r="A1085" s="63"/>
      <c r="B1085" s="63"/>
      <c r="C1085" s="63" t="s">
        <v>2279</v>
      </c>
      <c r="D1085" s="13"/>
    </row>
    <row r="1086" spans="1:4">
      <c r="A1086" s="74" t="s">
        <v>469</v>
      </c>
      <c r="B1086" s="60" t="s">
        <v>468</v>
      </c>
      <c r="C1086" s="60" t="s">
        <v>2280</v>
      </c>
      <c r="D1086" s="13">
        <v>16600</v>
      </c>
    </row>
    <row r="1087" spans="1:4">
      <c r="A1087" s="75" t="s">
        <v>471</v>
      </c>
      <c r="B1087" s="79" t="s">
        <v>470</v>
      </c>
      <c r="C1087" s="79" t="s">
        <v>2281</v>
      </c>
      <c r="D1087" s="13">
        <v>18800</v>
      </c>
    </row>
    <row r="1088" spans="1:4">
      <c r="A1088" s="56" t="s">
        <v>466</v>
      </c>
      <c r="B1088" s="70" t="s">
        <v>465</v>
      </c>
      <c r="C1088" s="70" t="s">
        <v>467</v>
      </c>
      <c r="D1088" s="13">
        <v>14100</v>
      </c>
    </row>
    <row r="1089" spans="1:4">
      <c r="A1089" s="56" t="s">
        <v>2282</v>
      </c>
      <c r="B1089" s="70" t="s">
        <v>2283</v>
      </c>
      <c r="C1089" s="70" t="s">
        <v>2284</v>
      </c>
      <c r="D1089" s="13">
        <v>9400</v>
      </c>
    </row>
    <row r="1090" spans="1:4">
      <c r="A1090" s="56" t="s">
        <v>2285</v>
      </c>
      <c r="B1090" s="70" t="s">
        <v>2286</v>
      </c>
      <c r="C1090" s="70" t="s">
        <v>2287</v>
      </c>
      <c r="D1090" s="13">
        <v>10300</v>
      </c>
    </row>
    <row r="1091" spans="1:4">
      <c r="A1091" s="56" t="s">
        <v>2288</v>
      </c>
      <c r="B1091" s="70" t="s">
        <v>2289</v>
      </c>
      <c r="C1091" s="70" t="s">
        <v>2290</v>
      </c>
      <c r="D1091" s="13">
        <v>16600</v>
      </c>
    </row>
    <row r="1092" spans="1:4">
      <c r="A1092" s="56" t="s">
        <v>2291</v>
      </c>
      <c r="B1092" s="70" t="s">
        <v>2292</v>
      </c>
      <c r="C1092" s="70" t="s">
        <v>2284</v>
      </c>
      <c r="D1092" s="13">
        <v>21300</v>
      </c>
    </row>
    <row r="1093" spans="1:4">
      <c r="A1093" s="56" t="s">
        <v>2293</v>
      </c>
      <c r="B1093" s="70" t="s">
        <v>2294</v>
      </c>
      <c r="C1093" s="70" t="s">
        <v>467</v>
      </c>
      <c r="D1093" s="13">
        <v>23400</v>
      </c>
    </row>
    <row r="1094" spans="1:4">
      <c r="A1094" s="56" t="s">
        <v>2295</v>
      </c>
      <c r="B1094" s="70" t="s">
        <v>2296</v>
      </c>
      <c r="C1094" s="70" t="s">
        <v>2297</v>
      </c>
      <c r="D1094" s="13">
        <v>11500</v>
      </c>
    </row>
    <row r="1095" spans="1:4">
      <c r="A1095" s="56" t="s">
        <v>2298</v>
      </c>
      <c r="B1095" s="70" t="s">
        <v>2299</v>
      </c>
      <c r="C1095" s="70" t="s">
        <v>2300</v>
      </c>
      <c r="D1095" s="13">
        <v>8100</v>
      </c>
    </row>
    <row r="1096" spans="1:4">
      <c r="A1096" s="56" t="s">
        <v>2301</v>
      </c>
      <c r="B1096" s="70" t="s">
        <v>2302</v>
      </c>
      <c r="C1096" s="70" t="s">
        <v>2303</v>
      </c>
      <c r="D1096" s="13">
        <v>6400</v>
      </c>
    </row>
    <row r="1097" spans="1:4">
      <c r="A1097" s="56" t="s">
        <v>2304</v>
      </c>
      <c r="B1097" s="70" t="s">
        <v>2305</v>
      </c>
      <c r="C1097" s="70" t="s">
        <v>2306</v>
      </c>
      <c r="D1097" s="13">
        <v>8100</v>
      </c>
    </row>
    <row r="1098" spans="1:4">
      <c r="A1098" s="73"/>
      <c r="B1098" s="73"/>
      <c r="C1098" s="88" t="s">
        <v>2307</v>
      </c>
      <c r="D1098" s="13"/>
    </row>
    <row r="1099" spans="1:4">
      <c r="A1099" s="74" t="s">
        <v>847</v>
      </c>
      <c r="B1099" s="60" t="s">
        <v>846</v>
      </c>
      <c r="C1099" s="60" t="s">
        <v>2308</v>
      </c>
      <c r="D1099" s="13">
        <v>131900</v>
      </c>
    </row>
    <row r="1100" spans="1:4">
      <c r="A1100" s="74" t="s">
        <v>849</v>
      </c>
      <c r="B1100" s="60" t="s">
        <v>848</v>
      </c>
      <c r="C1100" s="60" t="s">
        <v>2309</v>
      </c>
      <c r="D1100" s="13">
        <v>135700</v>
      </c>
    </row>
    <row r="1101" spans="1:4">
      <c r="A1101" s="74" t="s">
        <v>851</v>
      </c>
      <c r="B1101" s="60" t="s">
        <v>850</v>
      </c>
      <c r="C1101" s="60" t="s">
        <v>2310</v>
      </c>
      <c r="D1101" s="13">
        <v>165500</v>
      </c>
    </row>
    <row r="1102" spans="1:4">
      <c r="A1102" s="74" t="s">
        <v>853</v>
      </c>
      <c r="B1102" s="60" t="s">
        <v>852</v>
      </c>
      <c r="C1102" s="60" t="s">
        <v>2311</v>
      </c>
      <c r="D1102" s="13">
        <v>180800</v>
      </c>
    </row>
    <row r="1103" spans="1:4">
      <c r="A1103" s="74" t="s">
        <v>833</v>
      </c>
      <c r="B1103" s="60" t="s">
        <v>832</v>
      </c>
      <c r="C1103" s="60" t="s">
        <v>2312</v>
      </c>
      <c r="D1103" s="13">
        <v>211500</v>
      </c>
    </row>
    <row r="1104" spans="1:4">
      <c r="A1104" s="74" t="s">
        <v>835</v>
      </c>
      <c r="B1104" s="60" t="s">
        <v>834</v>
      </c>
      <c r="C1104" s="60" t="s">
        <v>2313</v>
      </c>
      <c r="D1104" s="13">
        <v>215100</v>
      </c>
    </row>
    <row r="1105" spans="1:4">
      <c r="A1105" s="74" t="s">
        <v>837</v>
      </c>
      <c r="B1105" s="60" t="s">
        <v>836</v>
      </c>
      <c r="C1105" s="60" t="s">
        <v>2314</v>
      </c>
      <c r="D1105" s="13">
        <v>232900</v>
      </c>
    </row>
    <row r="1106" spans="1:4">
      <c r="A1106" s="74" t="s">
        <v>839</v>
      </c>
      <c r="B1106" s="60" t="s">
        <v>838</v>
      </c>
      <c r="C1106" s="60" t="s">
        <v>2315</v>
      </c>
      <c r="D1106" s="13">
        <v>247500</v>
      </c>
    </row>
    <row r="1107" spans="1:4">
      <c r="A1107" s="74" t="s">
        <v>841</v>
      </c>
      <c r="B1107" s="60" t="s">
        <v>840</v>
      </c>
      <c r="C1107" s="60" t="s">
        <v>2316</v>
      </c>
      <c r="D1107" s="13">
        <v>289600</v>
      </c>
    </row>
    <row r="1108" spans="1:4">
      <c r="A1108" s="74" t="s">
        <v>843</v>
      </c>
      <c r="B1108" s="60" t="s">
        <v>842</v>
      </c>
      <c r="C1108" s="60" t="s">
        <v>2317</v>
      </c>
      <c r="D1108" s="13">
        <v>307800</v>
      </c>
    </row>
    <row r="1109" spans="1:4">
      <c r="A1109" s="74" t="s">
        <v>845</v>
      </c>
      <c r="B1109" s="60" t="s">
        <v>844</v>
      </c>
      <c r="C1109" s="60" t="s">
        <v>2318</v>
      </c>
      <c r="D1109" s="13">
        <v>324500</v>
      </c>
    </row>
    <row r="1110" spans="1:4">
      <c r="A1110" s="77"/>
      <c r="B1110" s="77"/>
      <c r="C1110" s="89" t="s">
        <v>2319</v>
      </c>
      <c r="D1110" s="13"/>
    </row>
    <row r="1111" spans="1:4">
      <c r="A1111" s="56" t="s">
        <v>926</v>
      </c>
      <c r="B1111" s="70" t="s">
        <v>925</v>
      </c>
      <c r="C1111" s="70" t="s">
        <v>2320</v>
      </c>
      <c r="D1111" s="13">
        <v>204200</v>
      </c>
    </row>
    <row r="1112" spans="1:4">
      <c r="A1112" s="56" t="s">
        <v>928</v>
      </c>
      <c r="B1112" s="70" t="s">
        <v>927</v>
      </c>
      <c r="C1112" s="70" t="s">
        <v>2321</v>
      </c>
      <c r="D1112" s="13">
        <v>232900</v>
      </c>
    </row>
    <row r="1113" spans="1:4">
      <c r="A1113" s="56" t="s">
        <v>930</v>
      </c>
      <c r="B1113" s="70" t="s">
        <v>929</v>
      </c>
      <c r="C1113" s="70" t="s">
        <v>2322</v>
      </c>
      <c r="D1113" s="13">
        <v>239000</v>
      </c>
    </row>
    <row r="1114" spans="1:4">
      <c r="A1114" s="56" t="s">
        <v>932</v>
      </c>
      <c r="B1114" s="70" t="s">
        <v>931</v>
      </c>
      <c r="C1114" s="70" t="s">
        <v>2323</v>
      </c>
      <c r="D1114" s="13">
        <v>286400</v>
      </c>
    </row>
    <row r="1115" spans="1:4">
      <c r="A1115" s="56" t="s">
        <v>912</v>
      </c>
      <c r="B1115" s="70" t="s">
        <v>911</v>
      </c>
      <c r="C1115" s="70" t="s">
        <v>2324</v>
      </c>
      <c r="D1115" s="13">
        <v>312300</v>
      </c>
    </row>
    <row r="1116" spans="1:4">
      <c r="A1116" s="56" t="s">
        <v>914</v>
      </c>
      <c r="B1116" s="70" t="s">
        <v>913</v>
      </c>
      <c r="C1116" s="70" t="s">
        <v>2325</v>
      </c>
      <c r="D1116" s="13">
        <v>369000</v>
      </c>
    </row>
    <row r="1117" spans="1:4">
      <c r="A1117" s="56" t="s">
        <v>916</v>
      </c>
      <c r="B1117" s="70" t="s">
        <v>915</v>
      </c>
      <c r="C1117" s="70" t="s">
        <v>2326</v>
      </c>
      <c r="D1117" s="13">
        <v>390100</v>
      </c>
    </row>
    <row r="1118" spans="1:4">
      <c r="A1118" s="56" t="s">
        <v>918</v>
      </c>
      <c r="B1118" s="70" t="s">
        <v>917</v>
      </c>
      <c r="C1118" s="70" t="s">
        <v>2327</v>
      </c>
      <c r="D1118" s="13">
        <v>429800</v>
      </c>
    </row>
    <row r="1119" spans="1:4">
      <c r="A1119" s="56" t="s">
        <v>920</v>
      </c>
      <c r="B1119" s="70" t="s">
        <v>919</v>
      </c>
      <c r="C1119" s="70" t="s">
        <v>2328</v>
      </c>
      <c r="D1119" s="13">
        <v>469000</v>
      </c>
    </row>
    <row r="1120" spans="1:4">
      <c r="A1120" s="56" t="s">
        <v>922</v>
      </c>
      <c r="B1120" s="70" t="s">
        <v>921</v>
      </c>
      <c r="C1120" s="70" t="s">
        <v>2329</v>
      </c>
      <c r="D1120" s="13">
        <v>509100</v>
      </c>
    </row>
    <row r="1121" spans="1:4">
      <c r="A1121" s="56" t="s">
        <v>924</v>
      </c>
      <c r="B1121" s="70" t="s">
        <v>923</v>
      </c>
      <c r="C1121" s="70" t="s">
        <v>2330</v>
      </c>
      <c r="D1121" s="13">
        <v>545600</v>
      </c>
    </row>
    <row r="1122" spans="1:4">
      <c r="A1122" s="45"/>
      <c r="B1122" s="45"/>
      <c r="C1122" s="45" t="s">
        <v>3242</v>
      </c>
      <c r="D1122" s="46"/>
    </row>
    <row r="1123" spans="1:4">
      <c r="A1123" s="63"/>
      <c r="B1123" s="63"/>
      <c r="C1123" s="63" t="s">
        <v>3243</v>
      </c>
      <c r="D1123" s="13"/>
    </row>
    <row r="1124" spans="1:4">
      <c r="A1124" s="61" t="s">
        <v>3244</v>
      </c>
      <c r="B1124" s="60" t="s">
        <v>3245</v>
      </c>
      <c r="C1124" s="60" t="s">
        <v>3246</v>
      </c>
      <c r="D1124" s="13">
        <v>4300</v>
      </c>
    </row>
    <row r="1125" spans="1:4">
      <c r="A1125" s="61" t="s">
        <v>3247</v>
      </c>
      <c r="B1125" s="60" t="s">
        <v>3248</v>
      </c>
      <c r="C1125" s="60" t="s">
        <v>3249</v>
      </c>
      <c r="D1125" s="13">
        <v>9000</v>
      </c>
    </row>
    <row r="1126" spans="1:4">
      <c r="A1126" s="63"/>
      <c r="B1126" s="63"/>
      <c r="C1126" s="63" t="s">
        <v>3250</v>
      </c>
      <c r="D1126" s="13"/>
    </row>
    <row r="1127" spans="1:4">
      <c r="A1127" s="61" t="s">
        <v>3251</v>
      </c>
      <c r="B1127" s="60" t="s">
        <v>3252</v>
      </c>
      <c r="C1127" s="60" t="s">
        <v>3253</v>
      </c>
      <c r="D1127" s="13">
        <v>6400</v>
      </c>
    </row>
    <row r="1128" spans="1:4">
      <c r="A1128" s="61" t="s">
        <v>3254</v>
      </c>
      <c r="B1128" s="60" t="s">
        <v>3255</v>
      </c>
      <c r="C1128" s="60" t="s">
        <v>3256</v>
      </c>
      <c r="D1128" s="13">
        <v>8100</v>
      </c>
    </row>
    <row r="1129" spans="1:4">
      <c r="A1129" s="63"/>
      <c r="B1129" s="63"/>
      <c r="C1129" s="63" t="s">
        <v>3257</v>
      </c>
      <c r="D1129" s="13"/>
    </row>
    <row r="1130" spans="1:4">
      <c r="A1130" s="56" t="s">
        <v>3258</v>
      </c>
      <c r="B1130" s="70" t="s">
        <v>3259</v>
      </c>
      <c r="C1130" s="70" t="s">
        <v>3260</v>
      </c>
      <c r="D1130" s="13">
        <v>6000</v>
      </c>
    </row>
    <row r="1131" spans="1:4">
      <c r="A1131" s="56" t="s">
        <v>3261</v>
      </c>
      <c r="B1131" s="70" t="s">
        <v>3262</v>
      </c>
      <c r="C1131" s="70" t="s">
        <v>3263</v>
      </c>
      <c r="D1131" s="13">
        <v>8100</v>
      </c>
    </row>
    <row r="1132" spans="1:4">
      <c r="A1132" s="56" t="s">
        <v>3264</v>
      </c>
      <c r="B1132" s="70" t="s">
        <v>3265</v>
      </c>
      <c r="C1132" s="70" t="s">
        <v>3266</v>
      </c>
      <c r="D1132" s="13">
        <v>11500</v>
      </c>
    </row>
    <row r="1133" spans="1:4">
      <c r="A1133" s="90"/>
      <c r="B1133" s="91"/>
      <c r="C1133" s="69" t="s">
        <v>3267</v>
      </c>
      <c r="D1133" s="13"/>
    </row>
    <row r="1134" spans="1:4">
      <c r="A1134" s="56" t="s">
        <v>3268</v>
      </c>
      <c r="B1134" s="70" t="s">
        <v>3269</v>
      </c>
      <c r="C1134" s="70" t="s">
        <v>3270</v>
      </c>
      <c r="D1134" s="13">
        <v>1300</v>
      </c>
    </row>
    <row r="1135" spans="1:4">
      <c r="A1135" s="56" t="s">
        <v>3271</v>
      </c>
      <c r="B1135" s="70" t="s">
        <v>3272</v>
      </c>
      <c r="C1135" s="70" t="s">
        <v>3273</v>
      </c>
      <c r="D1135" s="13">
        <v>1800</v>
      </c>
    </row>
    <row r="1136" spans="1:4">
      <c r="A1136" s="56" t="s">
        <v>3274</v>
      </c>
      <c r="B1136" s="70" t="s">
        <v>3275</v>
      </c>
      <c r="C1136" s="70" t="s">
        <v>3276</v>
      </c>
      <c r="D1136" s="13">
        <v>2200</v>
      </c>
    </row>
    <row r="1137" spans="1:4">
      <c r="A1137" s="56" t="s">
        <v>3277</v>
      </c>
      <c r="B1137" s="70" t="s">
        <v>3278</v>
      </c>
      <c r="C1137" s="70" t="s">
        <v>3279</v>
      </c>
      <c r="D1137" s="13">
        <v>2600</v>
      </c>
    </row>
    <row r="1138" spans="1:4">
      <c r="A1138" s="92"/>
      <c r="B1138" s="59"/>
      <c r="C1138" s="69" t="s">
        <v>3280</v>
      </c>
      <c r="D1138" s="13"/>
    </row>
    <row r="1139" spans="1:4">
      <c r="A1139" s="56" t="s">
        <v>3281</v>
      </c>
      <c r="B1139" s="70" t="s">
        <v>3282</v>
      </c>
      <c r="C1139" s="70" t="s">
        <v>3283</v>
      </c>
      <c r="D1139" s="13">
        <v>1300</v>
      </c>
    </row>
    <row r="1140" spans="1:4">
      <c r="A1140" s="56" t="s">
        <v>3284</v>
      </c>
      <c r="B1140" s="70" t="s">
        <v>3285</v>
      </c>
      <c r="C1140" s="70" t="s">
        <v>3286</v>
      </c>
      <c r="D1140" s="13">
        <v>1800</v>
      </c>
    </row>
    <row r="1141" spans="1:4">
      <c r="A1141" s="56" t="s">
        <v>3287</v>
      </c>
      <c r="B1141" s="70" t="s">
        <v>3288</v>
      </c>
      <c r="C1141" s="70" t="s">
        <v>3289</v>
      </c>
      <c r="D1141" s="13">
        <v>1800</v>
      </c>
    </row>
    <row r="1142" spans="1:4">
      <c r="A1142" s="56" t="s">
        <v>3290</v>
      </c>
      <c r="B1142" s="70" t="s">
        <v>3291</v>
      </c>
      <c r="C1142" s="70" t="s">
        <v>3292</v>
      </c>
      <c r="D1142" s="13">
        <v>2200</v>
      </c>
    </row>
    <row r="1143" spans="1:4">
      <c r="A1143" s="56" t="s">
        <v>3293</v>
      </c>
      <c r="B1143" s="70" t="s">
        <v>3294</v>
      </c>
      <c r="C1143" s="70" t="s">
        <v>3295</v>
      </c>
      <c r="D1143" s="13">
        <v>2600</v>
      </c>
    </row>
    <row r="1144" spans="1:4">
      <c r="A1144" s="90"/>
      <c r="B1144" s="91"/>
      <c r="C1144" s="77" t="s">
        <v>3296</v>
      </c>
      <c r="D1144" s="13"/>
    </row>
    <row r="1145" spans="1:4">
      <c r="A1145" s="56" t="s">
        <v>3297</v>
      </c>
      <c r="B1145" s="70" t="s">
        <v>3298</v>
      </c>
      <c r="C1145" s="70" t="s">
        <v>3299</v>
      </c>
      <c r="D1145" s="13">
        <v>1300</v>
      </c>
    </row>
    <row r="1146" spans="1:4">
      <c r="A1146" s="56" t="s">
        <v>3300</v>
      </c>
      <c r="B1146" s="70" t="s">
        <v>3301</v>
      </c>
      <c r="C1146" s="70" t="s">
        <v>3302</v>
      </c>
      <c r="D1146" s="13">
        <v>1800</v>
      </c>
    </row>
    <row r="1147" spans="1:4">
      <c r="A1147" s="56" t="s">
        <v>3303</v>
      </c>
      <c r="B1147" s="70" t="s">
        <v>3304</v>
      </c>
      <c r="C1147" s="70" t="s">
        <v>3305</v>
      </c>
      <c r="D1147" s="13">
        <v>1800</v>
      </c>
    </row>
    <row r="1148" spans="1:4">
      <c r="A1148" s="56" t="s">
        <v>3306</v>
      </c>
      <c r="B1148" s="70" t="s">
        <v>3307</v>
      </c>
      <c r="C1148" s="70" t="s">
        <v>3308</v>
      </c>
      <c r="D1148" s="13">
        <v>2600</v>
      </c>
    </row>
    <row r="1149" spans="1:4">
      <c r="A1149" s="90"/>
      <c r="B1149" s="91"/>
      <c r="C1149" s="77" t="s">
        <v>3309</v>
      </c>
      <c r="D1149" s="13"/>
    </row>
    <row r="1150" spans="1:4">
      <c r="A1150" s="56" t="s">
        <v>3310</v>
      </c>
      <c r="B1150" s="70" t="s">
        <v>3311</v>
      </c>
      <c r="C1150" s="70" t="s">
        <v>3312</v>
      </c>
      <c r="D1150" s="13">
        <v>1800</v>
      </c>
    </row>
    <row r="1151" spans="1:4">
      <c r="A1151" s="56" t="s">
        <v>3313</v>
      </c>
      <c r="B1151" s="70" t="s">
        <v>3314</v>
      </c>
      <c r="C1151" s="70" t="s">
        <v>3315</v>
      </c>
      <c r="D1151" s="13">
        <v>1800</v>
      </c>
    </row>
    <row r="1152" spans="1:4">
      <c r="A1152" s="56" t="s">
        <v>3316</v>
      </c>
      <c r="B1152" s="70" t="s">
        <v>3317</v>
      </c>
      <c r="C1152" s="70" t="s">
        <v>3318</v>
      </c>
      <c r="D1152" s="13">
        <v>2600</v>
      </c>
    </row>
    <row r="1153" spans="1:4">
      <c r="A1153" s="56" t="s">
        <v>3319</v>
      </c>
      <c r="B1153" s="70" t="s">
        <v>3320</v>
      </c>
      <c r="C1153" s="70" t="s">
        <v>3321</v>
      </c>
      <c r="D1153" s="13">
        <v>3000</v>
      </c>
    </row>
    <row r="1154" spans="1:4">
      <c r="A1154" s="90"/>
      <c r="B1154" s="91"/>
      <c r="C1154" s="77" t="s">
        <v>3322</v>
      </c>
      <c r="D1154" s="13"/>
    </row>
    <row r="1155" spans="1:4">
      <c r="A1155" s="56" t="s">
        <v>3323</v>
      </c>
      <c r="B1155" s="70" t="s">
        <v>3324</v>
      </c>
      <c r="C1155" s="70" t="s">
        <v>3325</v>
      </c>
      <c r="D1155" s="13">
        <v>1300</v>
      </c>
    </row>
    <row r="1156" spans="1:4">
      <c r="A1156" s="56" t="s">
        <v>3326</v>
      </c>
      <c r="B1156" s="70" t="s">
        <v>3327</v>
      </c>
      <c r="C1156" s="70" t="s">
        <v>3328</v>
      </c>
      <c r="D1156" s="13">
        <v>1800</v>
      </c>
    </row>
    <row r="1157" spans="1:4">
      <c r="A1157" s="56" t="s">
        <v>3329</v>
      </c>
      <c r="B1157" s="70" t="s">
        <v>3330</v>
      </c>
      <c r="C1157" s="70" t="s">
        <v>3331</v>
      </c>
      <c r="D1157" s="13">
        <v>2200</v>
      </c>
    </row>
    <row r="1158" spans="1:4">
      <c r="A1158" s="56" t="s">
        <v>3332</v>
      </c>
      <c r="B1158" s="70" t="s">
        <v>3333</v>
      </c>
      <c r="C1158" s="70" t="s">
        <v>3334</v>
      </c>
      <c r="D1158" s="13">
        <v>3500</v>
      </c>
    </row>
    <row r="1159" spans="1:4">
      <c r="A1159" s="93"/>
      <c r="B1159" s="93"/>
      <c r="C1159" s="77" t="s">
        <v>3335</v>
      </c>
      <c r="D1159" s="13"/>
    </row>
    <row r="1160" spans="1:4">
      <c r="A1160" s="86" t="s">
        <v>3336</v>
      </c>
      <c r="B1160" s="87" t="s">
        <v>3337</v>
      </c>
      <c r="C1160" s="70" t="s">
        <v>3338</v>
      </c>
      <c r="D1160" s="13">
        <v>9800</v>
      </c>
    </row>
    <row r="1161" spans="1:4">
      <c r="A1161" s="86" t="s">
        <v>3339</v>
      </c>
      <c r="B1161" s="87" t="s">
        <v>3340</v>
      </c>
      <c r="C1161" s="70" t="s">
        <v>3341</v>
      </c>
      <c r="D1161" s="13">
        <v>11500</v>
      </c>
    </row>
    <row r="1162" spans="1:4">
      <c r="A1162" s="94" t="s">
        <v>3342</v>
      </c>
      <c r="B1162" s="70" t="s">
        <v>3343</v>
      </c>
      <c r="C1162" s="70" t="s">
        <v>3344</v>
      </c>
      <c r="D1162" s="13">
        <v>13700</v>
      </c>
    </row>
    <row r="1163" spans="1:4">
      <c r="A1163" s="94" t="s">
        <v>3345</v>
      </c>
      <c r="B1163" s="70" t="s">
        <v>3346</v>
      </c>
      <c r="C1163" s="70" t="s">
        <v>3347</v>
      </c>
      <c r="D1163" s="13">
        <v>21300</v>
      </c>
    </row>
    <row r="1164" spans="1:4">
      <c r="A1164" s="94" t="s">
        <v>3348</v>
      </c>
      <c r="B1164" s="70" t="s">
        <v>3349</v>
      </c>
      <c r="C1164" s="70" t="s">
        <v>3350</v>
      </c>
      <c r="D1164" s="13">
        <v>24700</v>
      </c>
    </row>
    <row r="1165" spans="1:4">
      <c r="A1165" s="95"/>
      <c r="B1165" s="95"/>
      <c r="C1165" s="96" t="s">
        <v>3351</v>
      </c>
      <c r="D1165" s="13"/>
    </row>
    <row r="1166" spans="1:4">
      <c r="A1166" s="56" t="s">
        <v>3352</v>
      </c>
      <c r="B1166" s="70" t="s">
        <v>3353</v>
      </c>
      <c r="C1166" s="70" t="s">
        <v>3354</v>
      </c>
      <c r="D1166" s="13">
        <v>7300</v>
      </c>
    </row>
    <row r="1167" spans="1:4">
      <c r="A1167" s="56" t="s">
        <v>3355</v>
      </c>
      <c r="B1167" s="70" t="s">
        <v>3356</v>
      </c>
      <c r="C1167" s="70" t="s">
        <v>3357</v>
      </c>
      <c r="D1167" s="13">
        <v>8100</v>
      </c>
    </row>
    <row r="1168" spans="1:4">
      <c r="A1168" s="56" t="s">
        <v>3358</v>
      </c>
      <c r="B1168" s="70" t="s">
        <v>3359</v>
      </c>
      <c r="C1168" s="70" t="s">
        <v>3360</v>
      </c>
      <c r="D1168" s="13">
        <v>7300</v>
      </c>
    </row>
    <row r="1169" spans="1:4">
      <c r="A1169" s="56" t="s">
        <v>3361</v>
      </c>
      <c r="B1169" s="70" t="s">
        <v>3362</v>
      </c>
      <c r="C1169" s="70" t="s">
        <v>3363</v>
      </c>
      <c r="D1169" s="13">
        <v>8100</v>
      </c>
    </row>
    <row r="1170" spans="1:4">
      <c r="A1170" s="92"/>
      <c r="B1170" s="59"/>
      <c r="C1170" s="97" t="s">
        <v>3364</v>
      </c>
      <c r="D1170" s="13"/>
    </row>
    <row r="1171" spans="1:4">
      <c r="A1171" s="56" t="s">
        <v>3365</v>
      </c>
      <c r="B1171" s="70" t="s">
        <v>3366</v>
      </c>
      <c r="C1171" s="70" t="s">
        <v>3367</v>
      </c>
      <c r="D1171" s="13">
        <v>3000</v>
      </c>
    </row>
    <row r="1172" spans="1:4">
      <c r="A1172" s="56" t="s">
        <v>3368</v>
      </c>
      <c r="B1172" s="70" t="s">
        <v>3369</v>
      </c>
      <c r="C1172" s="70" t="s">
        <v>3370</v>
      </c>
      <c r="D1172" s="13">
        <v>3500</v>
      </c>
    </row>
    <row r="1173" spans="1:4">
      <c r="A1173" s="56" t="s">
        <v>3371</v>
      </c>
      <c r="B1173" s="70" t="s">
        <v>3372</v>
      </c>
      <c r="C1173" s="70" t="s">
        <v>3373</v>
      </c>
      <c r="D1173" s="13">
        <v>4700</v>
      </c>
    </row>
    <row r="1174" spans="1:4">
      <c r="A1174" s="92"/>
      <c r="B1174" s="59"/>
      <c r="C1174" s="97" t="s">
        <v>3374</v>
      </c>
      <c r="D1174" s="13"/>
    </row>
    <row r="1175" spans="1:4">
      <c r="A1175" s="56" t="s">
        <v>3375</v>
      </c>
      <c r="B1175" s="70" t="s">
        <v>3376</v>
      </c>
      <c r="C1175" s="70" t="s">
        <v>3377</v>
      </c>
      <c r="D1175" s="13">
        <v>2600</v>
      </c>
    </row>
    <row r="1176" spans="1:4">
      <c r="A1176" s="56" t="s">
        <v>3378</v>
      </c>
      <c r="B1176" s="70" t="s">
        <v>3379</v>
      </c>
      <c r="C1176" s="70" t="s">
        <v>3380</v>
      </c>
      <c r="D1176" s="13">
        <v>3500</v>
      </c>
    </row>
    <row r="1177" spans="1:4">
      <c r="A1177" s="92"/>
      <c r="B1177" s="59"/>
      <c r="C1177" s="97" t="s">
        <v>3381</v>
      </c>
      <c r="D1177" s="13"/>
    </row>
    <row r="1178" spans="1:4">
      <c r="A1178" s="56" t="s">
        <v>3382</v>
      </c>
      <c r="B1178" s="70" t="s">
        <v>3383</v>
      </c>
      <c r="C1178" s="70" t="s">
        <v>3384</v>
      </c>
      <c r="D1178" s="13">
        <v>3000</v>
      </c>
    </row>
    <row r="1179" spans="1:4">
      <c r="A1179" s="56" t="s">
        <v>3385</v>
      </c>
      <c r="B1179" s="70" t="s">
        <v>3386</v>
      </c>
      <c r="C1179" s="70" t="s">
        <v>3387</v>
      </c>
      <c r="D1179" s="13">
        <v>3500</v>
      </c>
    </row>
    <row r="1180" spans="1:4">
      <c r="A1180" s="92"/>
      <c r="B1180" s="59"/>
      <c r="C1180" s="97" t="s">
        <v>3388</v>
      </c>
      <c r="D1180" s="13"/>
    </row>
    <row r="1181" spans="1:4">
      <c r="A1181" s="56" t="s">
        <v>3389</v>
      </c>
      <c r="B1181" s="70" t="s">
        <v>3390</v>
      </c>
      <c r="C1181" s="70" t="s">
        <v>3391</v>
      </c>
      <c r="D1181" s="13">
        <v>3000</v>
      </c>
    </row>
    <row r="1182" spans="1:4">
      <c r="A1182" s="56" t="s">
        <v>3392</v>
      </c>
      <c r="B1182" s="70" t="s">
        <v>3393</v>
      </c>
      <c r="C1182" s="70" t="s">
        <v>3394</v>
      </c>
      <c r="D1182" s="13">
        <v>3000</v>
      </c>
    </row>
    <row r="1183" spans="1:4">
      <c r="A1183" s="92"/>
      <c r="B1183" s="59"/>
      <c r="C1183" s="97" t="s">
        <v>3395</v>
      </c>
      <c r="D1183" s="13"/>
    </row>
    <row r="1184" spans="1:4">
      <c r="A1184" s="56" t="s">
        <v>3396</v>
      </c>
      <c r="B1184" s="70" t="s">
        <v>3397</v>
      </c>
      <c r="C1184" s="70" t="s">
        <v>3398</v>
      </c>
      <c r="D1184" s="13">
        <v>17900</v>
      </c>
    </row>
    <row r="1185" spans="1:4">
      <c r="A1185" s="56" t="s">
        <v>3399</v>
      </c>
      <c r="B1185" s="70" t="s">
        <v>3400</v>
      </c>
      <c r="C1185" s="70" t="s">
        <v>3401</v>
      </c>
      <c r="D1185" s="13">
        <v>24700</v>
      </c>
    </row>
    <row r="1186" spans="1:4">
      <c r="A1186" s="56" t="s">
        <v>3402</v>
      </c>
      <c r="B1186" s="70" t="s">
        <v>3403</v>
      </c>
      <c r="C1186" s="70" t="s">
        <v>3404</v>
      </c>
      <c r="D1186" s="13">
        <v>36200</v>
      </c>
    </row>
    <row r="1187" spans="1:4">
      <c r="A1187" s="56" t="s">
        <v>3405</v>
      </c>
      <c r="B1187" s="70" t="s">
        <v>3406</v>
      </c>
      <c r="C1187" s="70" t="s">
        <v>3407</v>
      </c>
      <c r="D1187" s="13">
        <v>41700</v>
      </c>
    </row>
    <row r="1188" spans="1:4">
      <c r="A1188" s="56" t="s">
        <v>3408</v>
      </c>
      <c r="B1188" s="70" t="s">
        <v>3409</v>
      </c>
      <c r="C1188" s="70" t="s">
        <v>3410</v>
      </c>
      <c r="D1188" s="13">
        <v>53600</v>
      </c>
    </row>
    <row r="1189" spans="1:4">
      <c r="A1189" s="92"/>
      <c r="B1189" s="59"/>
      <c r="C1189" s="97" t="s">
        <v>3411</v>
      </c>
      <c r="D1189" s="13"/>
    </row>
    <row r="1190" spans="1:4">
      <c r="A1190" s="56" t="s">
        <v>3412</v>
      </c>
      <c r="B1190" s="70" t="s">
        <v>3413</v>
      </c>
      <c r="C1190" s="70" t="s">
        <v>3414</v>
      </c>
      <c r="D1190" s="13">
        <v>6400</v>
      </c>
    </row>
    <row r="1191" spans="1:4">
      <c r="A1191" s="56" t="s">
        <v>3415</v>
      </c>
      <c r="B1191" s="70" t="s">
        <v>3416</v>
      </c>
      <c r="C1191" s="70" t="s">
        <v>3417</v>
      </c>
      <c r="D1191" s="13">
        <v>5200</v>
      </c>
    </row>
    <row r="1192" spans="1:4">
      <c r="A1192" s="56" t="s">
        <v>3418</v>
      </c>
      <c r="B1192" s="70" t="s">
        <v>3419</v>
      </c>
      <c r="C1192" s="70" t="s">
        <v>3420</v>
      </c>
      <c r="D1192" s="13">
        <v>6000</v>
      </c>
    </row>
    <row r="1193" spans="1:4">
      <c r="A1193" s="92"/>
      <c r="B1193" s="59"/>
      <c r="C1193" s="97" t="s">
        <v>3421</v>
      </c>
      <c r="D1193" s="13"/>
    </row>
    <row r="1194" spans="1:4">
      <c r="A1194" s="56" t="s">
        <v>3422</v>
      </c>
      <c r="B1194" s="70" t="s">
        <v>3423</v>
      </c>
      <c r="C1194" s="70" t="s">
        <v>3424</v>
      </c>
      <c r="D1194" s="13">
        <v>7700</v>
      </c>
    </row>
    <row r="1195" spans="1:4">
      <c r="A1195" s="56" t="s">
        <v>3425</v>
      </c>
      <c r="B1195" s="70" t="s">
        <v>3426</v>
      </c>
      <c r="C1195" s="70" t="s">
        <v>3427</v>
      </c>
      <c r="D1195" s="13">
        <v>3900</v>
      </c>
    </row>
    <row r="1196" spans="1:4">
      <c r="A1196" s="56" t="s">
        <v>3428</v>
      </c>
      <c r="B1196" s="70" t="s">
        <v>3429</v>
      </c>
      <c r="C1196" s="70" t="s">
        <v>3430</v>
      </c>
      <c r="D1196" s="13">
        <v>6000</v>
      </c>
    </row>
    <row r="1197" spans="1:4">
      <c r="A1197" s="92"/>
      <c r="B1197" s="59"/>
      <c r="C1197" s="97" t="s">
        <v>3431</v>
      </c>
      <c r="D1197" s="13"/>
    </row>
    <row r="1198" spans="1:4">
      <c r="A1198" s="56" t="s">
        <v>3432</v>
      </c>
      <c r="B1198" s="70" t="s">
        <v>3433</v>
      </c>
      <c r="C1198" s="70" t="s">
        <v>3434</v>
      </c>
      <c r="D1198" s="13">
        <v>7700</v>
      </c>
    </row>
    <row r="1199" spans="1:4">
      <c r="A1199" s="56" t="s">
        <v>3435</v>
      </c>
      <c r="B1199" s="70" t="s">
        <v>3436</v>
      </c>
      <c r="C1199" s="70" t="s">
        <v>3437</v>
      </c>
      <c r="D1199" s="13">
        <v>5200</v>
      </c>
    </row>
    <row r="1200" spans="1:4">
      <c r="A1200" s="56" t="s">
        <v>3438</v>
      </c>
      <c r="B1200" s="70" t="s">
        <v>3439</v>
      </c>
      <c r="C1200" s="70" t="s">
        <v>3440</v>
      </c>
      <c r="D1200" s="13">
        <v>4700</v>
      </c>
    </row>
    <row r="1201" spans="1:4">
      <c r="A1201" s="92"/>
      <c r="B1201" s="59"/>
      <c r="C1201" s="97" t="s">
        <v>3441</v>
      </c>
      <c r="D1201" s="13"/>
    </row>
    <row r="1202" spans="1:4">
      <c r="A1202" s="56" t="s">
        <v>3442</v>
      </c>
      <c r="B1202" s="70" t="s">
        <v>3443</v>
      </c>
      <c r="C1202" s="70" t="s">
        <v>3444</v>
      </c>
      <c r="D1202" s="13">
        <v>8100</v>
      </c>
    </row>
    <row r="1203" spans="1:4">
      <c r="A1203" s="56" t="s">
        <v>3445</v>
      </c>
      <c r="B1203" s="70" t="s">
        <v>3446</v>
      </c>
      <c r="C1203" s="70" t="s">
        <v>3447</v>
      </c>
      <c r="D1203" s="13">
        <v>3000</v>
      </c>
    </row>
    <row r="1204" spans="1:4">
      <c r="A1204" s="56" t="s">
        <v>3448</v>
      </c>
      <c r="B1204" s="70" t="s">
        <v>3449</v>
      </c>
      <c r="C1204" s="70" t="s">
        <v>3450</v>
      </c>
      <c r="D1204" s="13">
        <v>3500</v>
      </c>
    </row>
    <row r="1205" spans="1:4">
      <c r="A1205" s="92"/>
      <c r="B1205" s="59"/>
      <c r="C1205" s="97" t="s">
        <v>3451</v>
      </c>
      <c r="D1205" s="13"/>
    </row>
    <row r="1206" spans="1:4">
      <c r="A1206" s="56" t="s">
        <v>3452</v>
      </c>
      <c r="B1206" s="70" t="s">
        <v>3453</v>
      </c>
      <c r="C1206" s="70" t="s">
        <v>3454</v>
      </c>
      <c r="D1206" s="13">
        <v>10300</v>
      </c>
    </row>
    <row r="1207" spans="1:4">
      <c r="A1207" s="56" t="s">
        <v>3455</v>
      </c>
      <c r="B1207" s="70" t="s">
        <v>3456</v>
      </c>
      <c r="C1207" s="70" t="s">
        <v>3457</v>
      </c>
      <c r="D1207" s="13">
        <v>12000</v>
      </c>
    </row>
    <row r="1208" spans="1:4">
      <c r="A1208" s="56" t="s">
        <v>3458</v>
      </c>
      <c r="B1208" s="70" t="s">
        <v>3459</v>
      </c>
      <c r="C1208" s="70" t="s">
        <v>3460</v>
      </c>
      <c r="D1208" s="13">
        <v>11500</v>
      </c>
    </row>
    <row r="1209" spans="1:4">
      <c r="A1209" s="56" t="s">
        <v>3461</v>
      </c>
      <c r="B1209" s="70" t="s">
        <v>3462</v>
      </c>
      <c r="C1209" s="70" t="s">
        <v>3463</v>
      </c>
      <c r="D1209" s="13">
        <v>13200</v>
      </c>
    </row>
    <row r="1210" spans="1:4">
      <c r="A1210" s="56" t="s">
        <v>3464</v>
      </c>
      <c r="B1210" s="70" t="s">
        <v>3465</v>
      </c>
      <c r="C1210" s="70" t="s">
        <v>3466</v>
      </c>
      <c r="D1210" s="13">
        <v>26400</v>
      </c>
    </row>
    <row r="1211" spans="1:4">
      <c r="A1211" s="56" t="s">
        <v>3467</v>
      </c>
      <c r="B1211" s="70" t="s">
        <v>3468</v>
      </c>
      <c r="C1211" s="70" t="s">
        <v>3469</v>
      </c>
      <c r="D1211" s="13">
        <v>58300</v>
      </c>
    </row>
    <row r="1212" spans="1:4">
      <c r="A1212" s="56" t="s">
        <v>3470</v>
      </c>
      <c r="B1212" s="70" t="s">
        <v>3471</v>
      </c>
      <c r="C1212" s="70" t="s">
        <v>3472</v>
      </c>
      <c r="D1212" s="13">
        <v>74000</v>
      </c>
    </row>
    <row r="1213" spans="1:4">
      <c r="A1213" s="92"/>
      <c r="B1213" s="59"/>
      <c r="C1213" s="97" t="s">
        <v>3473</v>
      </c>
      <c r="D1213" s="13"/>
    </row>
    <row r="1214" spans="1:4">
      <c r="A1214" s="56" t="s">
        <v>3474</v>
      </c>
      <c r="B1214" s="70" t="s">
        <v>3475</v>
      </c>
      <c r="C1214" s="70" t="s">
        <v>3476</v>
      </c>
      <c r="D1214" s="13">
        <v>37500</v>
      </c>
    </row>
    <row r="1215" spans="1:4">
      <c r="A1215" s="56" t="s">
        <v>3477</v>
      </c>
      <c r="B1215" s="70" t="s">
        <v>3478</v>
      </c>
      <c r="C1215" s="70" t="s">
        <v>3479</v>
      </c>
      <c r="D1215" s="13">
        <v>40900</v>
      </c>
    </row>
    <row r="1216" spans="1:4">
      <c r="A1216" s="56" t="s">
        <v>3480</v>
      </c>
      <c r="B1216" s="70" t="s">
        <v>3481</v>
      </c>
      <c r="C1216" s="70" t="s">
        <v>3482</v>
      </c>
      <c r="D1216" s="13">
        <v>26400</v>
      </c>
    </row>
    <row r="1217" spans="1:4">
      <c r="A1217" s="56" t="s">
        <v>3483</v>
      </c>
      <c r="B1217" s="70" t="s">
        <v>3484</v>
      </c>
      <c r="C1217" s="70" t="s">
        <v>3485</v>
      </c>
      <c r="D1217" s="13">
        <v>29000</v>
      </c>
    </row>
    <row r="1218" spans="1:4">
      <c r="A1218" s="56" t="s">
        <v>3486</v>
      </c>
      <c r="B1218" s="70" t="s">
        <v>3487</v>
      </c>
      <c r="C1218" s="70" t="s">
        <v>3488</v>
      </c>
      <c r="D1218" s="13">
        <v>26400</v>
      </c>
    </row>
    <row r="1219" spans="1:4">
      <c r="A1219" s="56" t="s">
        <v>3489</v>
      </c>
      <c r="B1219" s="70" t="s">
        <v>3490</v>
      </c>
      <c r="C1219" s="70" t="s">
        <v>3491</v>
      </c>
      <c r="D1219" s="13">
        <v>29000</v>
      </c>
    </row>
    <row r="1220" spans="1:4">
      <c r="A1220" s="92"/>
      <c r="B1220" s="59"/>
      <c r="C1220" s="97" t="s">
        <v>3492</v>
      </c>
      <c r="D1220" s="13"/>
    </row>
    <row r="1221" spans="1:4">
      <c r="A1221" s="56" t="s">
        <v>3493</v>
      </c>
      <c r="B1221" s="70" t="s">
        <v>3494</v>
      </c>
      <c r="C1221" s="58" t="s">
        <v>3495</v>
      </c>
      <c r="D1221" s="13">
        <v>90200</v>
      </c>
    </row>
    <row r="1222" spans="1:4">
      <c r="A1222" s="56" t="s">
        <v>3496</v>
      </c>
      <c r="B1222" s="70" t="s">
        <v>3497</v>
      </c>
      <c r="C1222" s="58" t="s">
        <v>3498</v>
      </c>
      <c r="D1222" s="13">
        <v>94000</v>
      </c>
    </row>
    <row r="1223" spans="1:4">
      <c r="A1223" s="56" t="s">
        <v>3499</v>
      </c>
      <c r="B1223" s="70" t="s">
        <v>3500</v>
      </c>
      <c r="C1223" s="58" t="s">
        <v>3501</v>
      </c>
      <c r="D1223" s="13">
        <v>94000</v>
      </c>
    </row>
    <row r="1224" spans="1:4">
      <c r="A1224" s="56" t="s">
        <v>3502</v>
      </c>
      <c r="B1224" s="70" t="s">
        <v>3503</v>
      </c>
      <c r="C1224" s="58" t="s">
        <v>3504</v>
      </c>
      <c r="D1224" s="13">
        <v>97900</v>
      </c>
    </row>
    <row r="1225" spans="1:4">
      <c r="A1225" s="56" t="s">
        <v>3505</v>
      </c>
      <c r="B1225" s="70" t="s">
        <v>3506</v>
      </c>
      <c r="C1225" s="58" t="s">
        <v>3507</v>
      </c>
      <c r="D1225" s="13">
        <v>105500</v>
      </c>
    </row>
    <row r="1226" spans="1:4">
      <c r="A1226" s="56" t="s">
        <v>3508</v>
      </c>
      <c r="B1226" s="70" t="s">
        <v>3509</v>
      </c>
      <c r="C1226" s="58" t="s">
        <v>3510</v>
      </c>
      <c r="D1226" s="13">
        <v>59600</v>
      </c>
    </row>
    <row r="1227" spans="1:4">
      <c r="A1227" s="56" t="s">
        <v>3511</v>
      </c>
      <c r="B1227" s="70" t="s">
        <v>3512</v>
      </c>
      <c r="C1227" s="58" t="s">
        <v>3513</v>
      </c>
      <c r="D1227" s="13">
        <v>64300</v>
      </c>
    </row>
    <row r="1228" spans="1:4" ht="22.5">
      <c r="A1228" s="56" t="s">
        <v>3514</v>
      </c>
      <c r="B1228" s="70" t="s">
        <v>3515</v>
      </c>
      <c r="C1228" s="58" t="s">
        <v>3516</v>
      </c>
      <c r="D1228" s="13">
        <v>131900</v>
      </c>
    </row>
    <row r="1229" spans="1:4" ht="22.5">
      <c r="A1229" s="56" t="s">
        <v>3517</v>
      </c>
      <c r="B1229" s="70" t="s">
        <v>3518</v>
      </c>
      <c r="C1229" s="58" t="s">
        <v>3519</v>
      </c>
      <c r="D1229" s="13">
        <v>154400</v>
      </c>
    </row>
    <row r="1230" spans="1:4" ht="22.5">
      <c r="A1230" s="56" t="s">
        <v>3520</v>
      </c>
      <c r="B1230" s="70" t="s">
        <v>3521</v>
      </c>
      <c r="C1230" s="58" t="s">
        <v>3522</v>
      </c>
      <c r="D1230" s="13">
        <v>162100</v>
      </c>
    </row>
    <row r="1231" spans="1:4" ht="22.5">
      <c r="A1231" s="56" t="s">
        <v>3523</v>
      </c>
      <c r="B1231" s="70" t="s">
        <v>3524</v>
      </c>
      <c r="C1231" s="58" t="s">
        <v>3525</v>
      </c>
      <c r="D1231" s="13">
        <v>195700</v>
      </c>
    </row>
    <row r="1232" spans="1:4" ht="22.5">
      <c r="A1232" s="56" t="s">
        <v>3526</v>
      </c>
      <c r="B1232" s="70" t="s">
        <v>3527</v>
      </c>
      <c r="C1232" s="58" t="s">
        <v>3528</v>
      </c>
      <c r="D1232" s="13">
        <v>203300</v>
      </c>
    </row>
    <row r="1233" spans="1:4" ht="22.5">
      <c r="A1233" s="56" t="s">
        <v>3529</v>
      </c>
      <c r="B1233" s="70" t="s">
        <v>3530</v>
      </c>
      <c r="C1233" s="58" t="s">
        <v>3531</v>
      </c>
      <c r="D1233" s="13">
        <v>204200</v>
      </c>
    </row>
    <row r="1234" spans="1:4" ht="22.5">
      <c r="A1234" s="56" t="s">
        <v>3532</v>
      </c>
      <c r="B1234" s="70" t="s">
        <v>3533</v>
      </c>
      <c r="C1234" s="58" t="s">
        <v>3534</v>
      </c>
      <c r="D1234" s="13">
        <v>215100</v>
      </c>
    </row>
    <row r="1235" spans="1:4" ht="22.5">
      <c r="A1235" s="56" t="s">
        <v>3535</v>
      </c>
      <c r="B1235" s="70" t="s">
        <v>3536</v>
      </c>
      <c r="C1235" s="58" t="s">
        <v>3537</v>
      </c>
      <c r="D1235" s="13">
        <v>229300</v>
      </c>
    </row>
    <row r="1236" spans="1:4">
      <c r="A1236" s="92"/>
      <c r="B1236" s="59"/>
      <c r="C1236" s="97" t="s">
        <v>3538</v>
      </c>
      <c r="D1236" s="13"/>
    </row>
    <row r="1237" spans="1:4">
      <c r="A1237" s="56" t="s">
        <v>3539</v>
      </c>
      <c r="B1237" s="70" t="s">
        <v>3540</v>
      </c>
      <c r="C1237" s="58" t="s">
        <v>3541</v>
      </c>
      <c r="D1237" s="13">
        <v>97900</v>
      </c>
    </row>
    <row r="1238" spans="1:4">
      <c r="A1238" s="56" t="s">
        <v>3542</v>
      </c>
      <c r="B1238" s="70" t="s">
        <v>3543</v>
      </c>
      <c r="C1238" s="58" t="s">
        <v>3544</v>
      </c>
      <c r="D1238" s="13">
        <v>105500</v>
      </c>
    </row>
    <row r="1239" spans="1:4">
      <c r="A1239" s="56" t="s">
        <v>3545</v>
      </c>
      <c r="B1239" s="70" t="s">
        <v>3546</v>
      </c>
      <c r="C1239" s="58" t="s">
        <v>3547</v>
      </c>
      <c r="D1239" s="13">
        <v>109300</v>
      </c>
    </row>
    <row r="1240" spans="1:4">
      <c r="A1240" s="56" t="s">
        <v>3548</v>
      </c>
      <c r="B1240" s="70" t="s">
        <v>3549</v>
      </c>
      <c r="C1240" s="58" t="s">
        <v>3550</v>
      </c>
      <c r="D1240" s="13">
        <v>114900</v>
      </c>
    </row>
    <row r="1241" spans="1:4">
      <c r="A1241" s="56" t="s">
        <v>3551</v>
      </c>
      <c r="B1241" s="70" t="s">
        <v>3552</v>
      </c>
      <c r="C1241" s="58" t="s">
        <v>3553</v>
      </c>
      <c r="D1241" s="13">
        <v>120400</v>
      </c>
    </row>
    <row r="1242" spans="1:4">
      <c r="A1242" s="92"/>
      <c r="B1242" s="59"/>
      <c r="C1242" s="97" t="s">
        <v>3554</v>
      </c>
      <c r="D1242" s="13"/>
    </row>
    <row r="1243" spans="1:4">
      <c r="A1243" s="56" t="s">
        <v>3555</v>
      </c>
      <c r="B1243" s="70" t="s">
        <v>3556</v>
      </c>
      <c r="C1243" s="58" t="s">
        <v>3554</v>
      </c>
      <c r="D1243" s="13">
        <v>5200</v>
      </c>
    </row>
    <row r="1244" spans="1:4">
      <c r="A1244" s="92"/>
      <c r="B1244" s="59"/>
      <c r="C1244" s="97" t="s">
        <v>3557</v>
      </c>
      <c r="D1244" s="13"/>
    </row>
    <row r="1245" spans="1:4">
      <c r="A1245" s="56" t="s">
        <v>3558</v>
      </c>
      <c r="B1245" s="70" t="s">
        <v>3559</v>
      </c>
      <c r="C1245" s="70" t="s">
        <v>3560</v>
      </c>
      <c r="D1245" s="13">
        <v>2200</v>
      </c>
    </row>
    <row r="1246" spans="1:4">
      <c r="A1246" s="56" t="s">
        <v>3561</v>
      </c>
      <c r="B1246" s="70" t="s">
        <v>3562</v>
      </c>
      <c r="C1246" s="70" t="s">
        <v>3563</v>
      </c>
      <c r="D1246" s="13">
        <v>3000</v>
      </c>
    </row>
    <row r="1247" spans="1:4">
      <c r="A1247" s="56" t="s">
        <v>3564</v>
      </c>
      <c r="B1247" s="70" t="s">
        <v>3565</v>
      </c>
      <c r="C1247" s="70" t="s">
        <v>3566</v>
      </c>
      <c r="D1247" s="13">
        <v>3000</v>
      </c>
    </row>
    <row r="1248" spans="1:4">
      <c r="A1248" s="56" t="s">
        <v>3567</v>
      </c>
      <c r="B1248" s="70" t="s">
        <v>3568</v>
      </c>
      <c r="C1248" s="70" t="s">
        <v>3569</v>
      </c>
      <c r="D1248" s="13">
        <v>3000</v>
      </c>
    </row>
    <row r="1249" spans="1:4">
      <c r="A1249" s="56" t="s">
        <v>3570</v>
      </c>
      <c r="B1249" s="70" t="s">
        <v>3571</v>
      </c>
      <c r="C1249" s="70" t="s">
        <v>3572</v>
      </c>
      <c r="D1249" s="13">
        <v>4700</v>
      </c>
    </row>
    <row r="1250" spans="1:4">
      <c r="A1250" s="56" t="s">
        <v>3573</v>
      </c>
      <c r="B1250" s="70" t="s">
        <v>3574</v>
      </c>
      <c r="C1250" s="70" t="s">
        <v>3575</v>
      </c>
      <c r="D1250" s="13">
        <v>5200</v>
      </c>
    </row>
    <row r="1251" spans="1:4">
      <c r="A1251" s="56" t="s">
        <v>3576</v>
      </c>
      <c r="B1251" s="70" t="s">
        <v>3577</v>
      </c>
      <c r="C1251" s="70" t="s">
        <v>3578</v>
      </c>
      <c r="D1251" s="13">
        <v>6900</v>
      </c>
    </row>
    <row r="1252" spans="1:4">
      <c r="A1252" s="92"/>
      <c r="B1252" s="59"/>
      <c r="C1252" s="97" t="s">
        <v>3579</v>
      </c>
      <c r="D1252" s="13"/>
    </row>
    <row r="1253" spans="1:4">
      <c r="A1253" s="56" t="s">
        <v>3580</v>
      </c>
      <c r="B1253" s="70" t="s">
        <v>3581</v>
      </c>
      <c r="C1253" s="70" t="s">
        <v>3582</v>
      </c>
      <c r="D1253" s="13">
        <v>1800</v>
      </c>
    </row>
    <row r="1254" spans="1:4">
      <c r="A1254" s="56" t="s">
        <v>3583</v>
      </c>
      <c r="B1254" s="70" t="s">
        <v>3584</v>
      </c>
      <c r="C1254" s="70" t="s">
        <v>3585</v>
      </c>
      <c r="D1254" s="13">
        <v>1800</v>
      </c>
    </row>
    <row r="1255" spans="1:4">
      <c r="A1255" s="56" t="s">
        <v>3586</v>
      </c>
      <c r="B1255" s="70" t="s">
        <v>3587</v>
      </c>
      <c r="C1255" s="70" t="s">
        <v>3588</v>
      </c>
      <c r="D1255" s="13">
        <v>2200</v>
      </c>
    </row>
    <row r="1256" spans="1:4">
      <c r="A1256" s="56" t="s">
        <v>3589</v>
      </c>
      <c r="B1256" s="70" t="s">
        <v>3590</v>
      </c>
      <c r="C1256" s="70" t="s">
        <v>3591</v>
      </c>
      <c r="D1256" s="13">
        <v>2600</v>
      </c>
    </row>
    <row r="1257" spans="1:4">
      <c r="A1257" s="56" t="s">
        <v>3592</v>
      </c>
      <c r="B1257" s="70" t="s">
        <v>3593</v>
      </c>
      <c r="C1257" s="70" t="s">
        <v>3594</v>
      </c>
      <c r="D1257" s="13">
        <v>3000</v>
      </c>
    </row>
    <row r="1258" spans="1:4">
      <c r="A1258" s="56" t="s">
        <v>3595</v>
      </c>
      <c r="B1258" s="70" t="s">
        <v>3596</v>
      </c>
      <c r="C1258" s="70" t="s">
        <v>3597</v>
      </c>
      <c r="D1258" s="13">
        <v>3500</v>
      </c>
    </row>
    <row r="1259" spans="1:4">
      <c r="A1259" s="56" t="s">
        <v>3598</v>
      </c>
      <c r="B1259" s="70" t="s">
        <v>3599</v>
      </c>
      <c r="C1259" s="70" t="s">
        <v>3600</v>
      </c>
      <c r="D1259" s="13">
        <v>4700</v>
      </c>
    </row>
    <row r="1260" spans="1:4">
      <c r="A1260" s="92"/>
      <c r="B1260" s="59"/>
      <c r="C1260" s="97" t="s">
        <v>3601</v>
      </c>
      <c r="D1260" s="13"/>
    </row>
    <row r="1261" spans="1:4">
      <c r="A1261" s="56" t="s">
        <v>3602</v>
      </c>
      <c r="B1261" s="70" t="s">
        <v>3603</v>
      </c>
      <c r="C1261" s="70" t="s">
        <v>3604</v>
      </c>
      <c r="D1261" s="13">
        <v>9800</v>
      </c>
    </row>
    <row r="1262" spans="1:4">
      <c r="A1262" s="45"/>
      <c r="B1262" s="45"/>
      <c r="C1262" s="45" t="s">
        <v>2331</v>
      </c>
      <c r="D1262" s="46"/>
    </row>
    <row r="1263" spans="1:4">
      <c r="A1263" s="63"/>
      <c r="B1263" s="63"/>
      <c r="C1263" s="63" t="s">
        <v>2332</v>
      </c>
      <c r="D1263" s="13"/>
    </row>
    <row r="1264" spans="1:4">
      <c r="A1264" s="74" t="s">
        <v>426</v>
      </c>
      <c r="B1264" s="60" t="s">
        <v>425</v>
      </c>
      <c r="C1264" s="60" t="s">
        <v>2333</v>
      </c>
      <c r="D1264" s="13">
        <v>14900</v>
      </c>
    </row>
    <row r="1265" spans="1:4">
      <c r="A1265" s="74" t="s">
        <v>430</v>
      </c>
      <c r="B1265" s="60" t="s">
        <v>429</v>
      </c>
      <c r="C1265" s="60" t="s">
        <v>2334</v>
      </c>
      <c r="D1265" s="13">
        <v>14900</v>
      </c>
    </row>
    <row r="1266" spans="1:4">
      <c r="A1266" s="74" t="s">
        <v>420</v>
      </c>
      <c r="B1266" s="60" t="s">
        <v>419</v>
      </c>
      <c r="C1266" s="60" t="s">
        <v>2335</v>
      </c>
      <c r="D1266" s="13">
        <v>21300</v>
      </c>
    </row>
    <row r="1267" spans="1:4">
      <c r="A1267" s="74" t="s">
        <v>422</v>
      </c>
      <c r="B1267" s="60" t="s">
        <v>421</v>
      </c>
      <c r="C1267" s="60" t="s">
        <v>2336</v>
      </c>
      <c r="D1267" s="13">
        <v>34500</v>
      </c>
    </row>
    <row r="1268" spans="1:4">
      <c r="A1268" s="74" t="s">
        <v>424</v>
      </c>
      <c r="B1268" s="60" t="s">
        <v>423</v>
      </c>
      <c r="C1268" s="60" t="s">
        <v>2337</v>
      </c>
      <c r="D1268" s="13">
        <v>44700</v>
      </c>
    </row>
    <row r="1269" spans="1:4">
      <c r="A1269" s="74" t="s">
        <v>883</v>
      </c>
      <c r="B1269" s="60" t="s">
        <v>882</v>
      </c>
      <c r="C1269" s="60" t="s">
        <v>2338</v>
      </c>
      <c r="D1269" s="13">
        <v>60900</v>
      </c>
    </row>
    <row r="1270" spans="1:4">
      <c r="A1270" s="74" t="s">
        <v>428</v>
      </c>
      <c r="B1270" s="60" t="s">
        <v>427</v>
      </c>
      <c r="C1270" s="60" t="s">
        <v>2339</v>
      </c>
      <c r="D1270" s="13">
        <v>70600</v>
      </c>
    </row>
    <row r="1271" spans="1:4">
      <c r="A1271" s="63"/>
      <c r="B1271" s="63"/>
      <c r="C1271" s="63" t="s">
        <v>2340</v>
      </c>
      <c r="D1271" s="13"/>
    </row>
    <row r="1272" spans="1:4">
      <c r="A1272" s="74" t="s">
        <v>438</v>
      </c>
      <c r="B1272" s="60" t="s">
        <v>437</v>
      </c>
      <c r="C1272" s="60" t="s">
        <v>2341</v>
      </c>
      <c r="D1272" s="13">
        <v>13700</v>
      </c>
    </row>
    <row r="1273" spans="1:4">
      <c r="A1273" s="74" t="s">
        <v>444</v>
      </c>
      <c r="B1273" s="60" t="s">
        <v>443</v>
      </c>
      <c r="C1273" s="60" t="s">
        <v>2342</v>
      </c>
      <c r="D1273" s="13">
        <v>13700</v>
      </c>
    </row>
    <row r="1274" spans="1:4">
      <c r="A1274" s="74" t="s">
        <v>432</v>
      </c>
      <c r="B1274" s="60" t="s">
        <v>431</v>
      </c>
      <c r="C1274" s="60" t="s">
        <v>2343</v>
      </c>
      <c r="D1274" s="13">
        <v>16600</v>
      </c>
    </row>
    <row r="1275" spans="1:4">
      <c r="A1275" s="74" t="s">
        <v>434</v>
      </c>
      <c r="B1275" s="60" t="s">
        <v>433</v>
      </c>
      <c r="C1275" s="60" t="s">
        <v>2344</v>
      </c>
      <c r="D1275" s="13">
        <v>23400</v>
      </c>
    </row>
    <row r="1276" spans="1:4">
      <c r="A1276" s="74" t="s">
        <v>436</v>
      </c>
      <c r="B1276" s="60" t="s">
        <v>435</v>
      </c>
      <c r="C1276" s="60" t="s">
        <v>2345</v>
      </c>
      <c r="D1276" s="13">
        <v>29800</v>
      </c>
    </row>
    <row r="1277" spans="1:4">
      <c r="A1277" s="74" t="s">
        <v>440</v>
      </c>
      <c r="B1277" s="60" t="s">
        <v>439</v>
      </c>
      <c r="C1277" s="60" t="s">
        <v>2346</v>
      </c>
      <c r="D1277" s="13">
        <v>49400</v>
      </c>
    </row>
    <row r="1278" spans="1:4">
      <c r="A1278" s="74" t="s">
        <v>442</v>
      </c>
      <c r="B1278" s="60" t="s">
        <v>441</v>
      </c>
      <c r="C1278" s="60" t="s">
        <v>2347</v>
      </c>
      <c r="D1278" s="13">
        <v>56600</v>
      </c>
    </row>
    <row r="1279" spans="1:4">
      <c r="A1279" s="63"/>
      <c r="B1279" s="63"/>
      <c r="C1279" s="63" t="s">
        <v>2348</v>
      </c>
      <c r="D1279" s="13"/>
    </row>
    <row r="1280" spans="1:4">
      <c r="A1280" s="61" t="s">
        <v>174</v>
      </c>
      <c r="B1280" s="60" t="s">
        <v>1125</v>
      </c>
      <c r="C1280" s="60" t="s">
        <v>2349</v>
      </c>
      <c r="D1280" s="13">
        <v>534200</v>
      </c>
    </row>
    <row r="1281" spans="1:4">
      <c r="A1281" s="61" t="s">
        <v>175</v>
      </c>
      <c r="B1281" s="60" t="s">
        <v>1126</v>
      </c>
      <c r="C1281" s="60" t="s">
        <v>2350</v>
      </c>
      <c r="D1281" s="13">
        <v>304600</v>
      </c>
    </row>
    <row r="1282" spans="1:4">
      <c r="A1282" s="98"/>
      <c r="B1282" s="98"/>
      <c r="C1282" s="99" t="s">
        <v>3605</v>
      </c>
      <c r="D1282" s="46"/>
    </row>
    <row r="1283" spans="1:4">
      <c r="A1283" s="63"/>
      <c r="B1283" s="63"/>
      <c r="C1283" s="63" t="s">
        <v>3605</v>
      </c>
      <c r="D1283" s="13"/>
    </row>
    <row r="1284" spans="1:4">
      <c r="A1284" s="74" t="s">
        <v>3606</v>
      </c>
      <c r="B1284" s="60" t="s">
        <v>3607</v>
      </c>
      <c r="C1284" s="60" t="s">
        <v>3608</v>
      </c>
      <c r="D1284" s="13">
        <v>31900</v>
      </c>
    </row>
    <row r="1285" spans="1:4">
      <c r="A1285" s="74" t="s">
        <v>3609</v>
      </c>
      <c r="B1285" s="60" t="s">
        <v>3610</v>
      </c>
      <c r="C1285" s="60" t="s">
        <v>3611</v>
      </c>
      <c r="D1285" s="13">
        <v>131900</v>
      </c>
    </row>
    <row r="1286" spans="1:4">
      <c r="A1286" s="74" t="s">
        <v>3612</v>
      </c>
      <c r="B1286" s="60" t="s">
        <v>3613</v>
      </c>
      <c r="C1286" s="60" t="s">
        <v>3614</v>
      </c>
      <c r="D1286" s="13">
        <v>297700</v>
      </c>
    </row>
    <row r="1287" spans="1:4">
      <c r="A1287" s="74" t="s">
        <v>3615</v>
      </c>
      <c r="B1287" s="60" t="s">
        <v>3616</v>
      </c>
      <c r="C1287" s="60" t="s">
        <v>3617</v>
      </c>
      <c r="D1287" s="13">
        <v>666700</v>
      </c>
    </row>
    <row r="1288" spans="1:4">
      <c r="A1288" s="74" t="s">
        <v>3618</v>
      </c>
      <c r="B1288" s="60" t="s">
        <v>3619</v>
      </c>
      <c r="C1288" s="60" t="s">
        <v>3620</v>
      </c>
      <c r="D1288" s="13">
        <v>224000</v>
      </c>
    </row>
    <row r="1289" spans="1:4">
      <c r="A1289" s="74" t="s">
        <v>3621</v>
      </c>
      <c r="B1289" s="60" t="s">
        <v>3622</v>
      </c>
      <c r="C1289" s="60" t="s">
        <v>3623</v>
      </c>
      <c r="D1289" s="13">
        <v>668300</v>
      </c>
    </row>
    <row r="1290" spans="1:4">
      <c r="A1290" s="74" t="s">
        <v>3624</v>
      </c>
      <c r="B1290" s="60" t="s">
        <v>3625</v>
      </c>
      <c r="C1290" s="60" t="s">
        <v>3626</v>
      </c>
      <c r="D1290" s="13">
        <v>215100</v>
      </c>
    </row>
    <row r="1291" spans="1:4">
      <c r="A1291" s="74" t="s">
        <v>3627</v>
      </c>
      <c r="B1291" s="60" t="s">
        <v>3628</v>
      </c>
      <c r="C1291" s="60" t="s">
        <v>3629</v>
      </c>
      <c r="D1291" s="13">
        <v>120400</v>
      </c>
    </row>
    <row r="1292" spans="1:4">
      <c r="A1292" s="74" t="s">
        <v>3630</v>
      </c>
      <c r="B1292" s="60" t="s">
        <v>3631</v>
      </c>
      <c r="C1292" s="60" t="s">
        <v>3632</v>
      </c>
      <c r="D1292" s="13">
        <v>211500</v>
      </c>
    </row>
    <row r="1293" spans="1:4">
      <c r="A1293" s="74" t="s">
        <v>3633</v>
      </c>
      <c r="B1293" s="60" t="s">
        <v>3634</v>
      </c>
      <c r="C1293" s="60" t="s">
        <v>3635</v>
      </c>
      <c r="D1293" s="13">
        <v>177000</v>
      </c>
    </row>
    <row r="1294" spans="1:4" ht="22.5">
      <c r="A1294" s="75" t="s">
        <v>3636</v>
      </c>
      <c r="B1294" s="79" t="s">
        <v>3637</v>
      </c>
      <c r="C1294" s="58" t="s">
        <v>3638</v>
      </c>
      <c r="D1294" s="13">
        <v>51100</v>
      </c>
    </row>
    <row r="1295" spans="1:4" ht="22.5">
      <c r="A1295" s="56" t="s">
        <v>3639</v>
      </c>
      <c r="B1295" s="70" t="s">
        <v>3640</v>
      </c>
      <c r="C1295" s="58" t="s">
        <v>3641</v>
      </c>
      <c r="D1295" s="13">
        <v>169300</v>
      </c>
    </row>
    <row r="1296" spans="1:4" ht="22.5">
      <c r="A1296" s="81" t="s">
        <v>3642</v>
      </c>
      <c r="B1296" s="82" t="s">
        <v>3643</v>
      </c>
      <c r="C1296" s="100" t="s">
        <v>3644</v>
      </c>
      <c r="D1296" s="13">
        <v>265300</v>
      </c>
    </row>
    <row r="1297" spans="1:4">
      <c r="A1297" s="56" t="s">
        <v>3645</v>
      </c>
      <c r="B1297" s="70" t="s">
        <v>3646</v>
      </c>
      <c r="C1297" s="58" t="s">
        <v>3647</v>
      </c>
      <c r="D1297" s="13">
        <v>88500</v>
      </c>
    </row>
    <row r="1298" spans="1:4" ht="22.5">
      <c r="A1298" s="56" t="s">
        <v>3648</v>
      </c>
      <c r="B1298" s="70" t="s">
        <v>3649</v>
      </c>
      <c r="C1298" s="58" t="s">
        <v>3650</v>
      </c>
      <c r="D1298" s="13">
        <v>211500</v>
      </c>
    </row>
    <row r="1299" spans="1:4" ht="22.5">
      <c r="A1299" s="56" t="s">
        <v>3651</v>
      </c>
      <c r="B1299" s="70" t="s">
        <v>3652</v>
      </c>
      <c r="C1299" s="58" t="s">
        <v>3650</v>
      </c>
      <c r="D1299" s="13">
        <v>204200</v>
      </c>
    </row>
    <row r="1300" spans="1:4" ht="22.5">
      <c r="A1300" s="56" t="s">
        <v>3653</v>
      </c>
      <c r="B1300" s="70" t="s">
        <v>3654</v>
      </c>
      <c r="C1300" s="58" t="s">
        <v>3650</v>
      </c>
      <c r="D1300" s="13">
        <v>180800</v>
      </c>
    </row>
    <row r="1301" spans="1:4">
      <c r="A1301" s="56" t="s">
        <v>3655</v>
      </c>
      <c r="B1301" s="70" t="s">
        <v>3656</v>
      </c>
      <c r="C1301" s="58" t="s">
        <v>3657</v>
      </c>
      <c r="D1301" s="13">
        <v>563800</v>
      </c>
    </row>
    <row r="1302" spans="1:4">
      <c r="A1302" s="56" t="s">
        <v>3658</v>
      </c>
      <c r="B1302" s="70" t="s">
        <v>3659</v>
      </c>
      <c r="C1302" s="58" t="s">
        <v>3660</v>
      </c>
      <c r="D1302" s="13">
        <v>105500</v>
      </c>
    </row>
    <row r="1303" spans="1:4">
      <c r="A1303" s="56" t="s">
        <v>3661</v>
      </c>
      <c r="B1303" s="70" t="s">
        <v>3662</v>
      </c>
      <c r="C1303" s="58" t="s">
        <v>3663</v>
      </c>
      <c r="D1303" s="13">
        <v>145100</v>
      </c>
    </row>
    <row r="1304" spans="1:4">
      <c r="A1304" s="56" t="s">
        <v>3664</v>
      </c>
      <c r="B1304" s="70" t="s">
        <v>3665</v>
      </c>
      <c r="C1304" s="58" t="s">
        <v>3666</v>
      </c>
      <c r="D1304" s="13">
        <v>444300</v>
      </c>
    </row>
    <row r="1305" spans="1:4">
      <c r="A1305" s="56" t="s">
        <v>3667</v>
      </c>
      <c r="B1305" s="70" t="s">
        <v>3668</v>
      </c>
      <c r="C1305" s="58" t="s">
        <v>3669</v>
      </c>
      <c r="D1305" s="13">
        <v>163800</v>
      </c>
    </row>
    <row r="1306" spans="1:4">
      <c r="A1306" s="56" t="s">
        <v>3670</v>
      </c>
      <c r="B1306" s="70" t="s">
        <v>3671</v>
      </c>
      <c r="C1306" s="58" t="s">
        <v>3669</v>
      </c>
      <c r="D1306" s="13">
        <v>249100</v>
      </c>
    </row>
    <row r="1307" spans="1:4" ht="22.5">
      <c r="A1307" s="56" t="s">
        <v>3672</v>
      </c>
      <c r="B1307" s="70" t="s">
        <v>3673</v>
      </c>
      <c r="C1307" s="58" t="s">
        <v>3674</v>
      </c>
      <c r="D1307" s="13">
        <v>498200</v>
      </c>
    </row>
    <row r="1308" spans="1:4">
      <c r="A1308" s="56" t="s">
        <v>3675</v>
      </c>
      <c r="B1308" s="70" t="s">
        <v>3676</v>
      </c>
      <c r="C1308" s="58" t="s">
        <v>3677</v>
      </c>
      <c r="D1308" s="13">
        <v>178700</v>
      </c>
    </row>
    <row r="1309" spans="1:4">
      <c r="A1309" s="56" t="s">
        <v>3678</v>
      </c>
      <c r="B1309" s="70" t="s">
        <v>3679</v>
      </c>
      <c r="C1309" s="58" t="s">
        <v>3677</v>
      </c>
      <c r="D1309" s="13">
        <v>272600</v>
      </c>
    </row>
    <row r="1310" spans="1:4" ht="22.5">
      <c r="A1310" s="56" t="s">
        <v>3680</v>
      </c>
      <c r="B1310" s="70" t="s">
        <v>3681</v>
      </c>
      <c r="C1310" s="58" t="s">
        <v>3682</v>
      </c>
      <c r="D1310" s="13">
        <v>546800</v>
      </c>
    </row>
    <row r="1311" spans="1:4">
      <c r="A1311" s="56" t="s">
        <v>3683</v>
      </c>
      <c r="B1311" s="70" t="s">
        <v>3684</v>
      </c>
      <c r="C1311" s="58" t="s">
        <v>3685</v>
      </c>
      <c r="D1311" s="13">
        <v>319200</v>
      </c>
    </row>
    <row r="1312" spans="1:4">
      <c r="A1312" s="56" t="s">
        <v>3686</v>
      </c>
      <c r="B1312" s="70" t="s">
        <v>3687</v>
      </c>
      <c r="C1312" s="58" t="s">
        <v>3688</v>
      </c>
      <c r="D1312" s="13">
        <v>414000</v>
      </c>
    </row>
    <row r="1313" spans="1:4">
      <c r="A1313" s="56" t="s">
        <v>3689</v>
      </c>
      <c r="B1313" s="70" t="s">
        <v>3690</v>
      </c>
      <c r="C1313" s="58" t="s">
        <v>3691</v>
      </c>
      <c r="D1313" s="13">
        <v>484000</v>
      </c>
    </row>
    <row r="1314" spans="1:4">
      <c r="A1314" s="45"/>
      <c r="B1314" s="45"/>
      <c r="C1314" s="45" t="s">
        <v>2351</v>
      </c>
      <c r="D1314" s="46"/>
    </row>
    <row r="1315" spans="1:4">
      <c r="A1315" s="61" t="s">
        <v>147</v>
      </c>
      <c r="B1315" s="60" t="s">
        <v>146</v>
      </c>
      <c r="C1315" s="60" t="s">
        <v>2352</v>
      </c>
      <c r="D1315" s="13">
        <v>4300</v>
      </c>
    </row>
    <row r="1316" spans="1:4">
      <c r="A1316" s="61" t="s">
        <v>143</v>
      </c>
      <c r="B1316" s="60" t="s">
        <v>142</v>
      </c>
      <c r="C1316" s="60" t="s">
        <v>2353</v>
      </c>
      <c r="D1316" s="13">
        <v>4300</v>
      </c>
    </row>
    <row r="1317" spans="1:4">
      <c r="A1317" s="61" t="s">
        <v>145</v>
      </c>
      <c r="B1317" s="60" t="s">
        <v>144</v>
      </c>
      <c r="C1317" s="60" t="s">
        <v>2354</v>
      </c>
      <c r="D1317" s="13">
        <v>4700</v>
      </c>
    </row>
    <row r="1318" spans="1:4">
      <c r="A1318" s="61" t="s">
        <v>151</v>
      </c>
      <c r="B1318" s="60" t="s">
        <v>150</v>
      </c>
      <c r="C1318" s="60" t="s">
        <v>2355</v>
      </c>
      <c r="D1318" s="13">
        <v>4700</v>
      </c>
    </row>
    <row r="1319" spans="1:4">
      <c r="A1319" s="61" t="s">
        <v>153</v>
      </c>
      <c r="B1319" s="60" t="s">
        <v>152</v>
      </c>
      <c r="C1319" s="60" t="s">
        <v>3692</v>
      </c>
      <c r="D1319" s="13">
        <v>4700</v>
      </c>
    </row>
    <row r="1320" spans="1:4">
      <c r="A1320" s="61" t="s">
        <v>3693</v>
      </c>
      <c r="B1320" s="60" t="s">
        <v>3694</v>
      </c>
      <c r="C1320" s="60" t="s">
        <v>3692</v>
      </c>
      <c r="D1320" s="13">
        <v>56600</v>
      </c>
    </row>
    <row r="1321" spans="1:4">
      <c r="A1321" s="61" t="s">
        <v>2356</v>
      </c>
      <c r="B1321" s="60" t="s">
        <v>2357</v>
      </c>
      <c r="C1321" s="60" t="s">
        <v>3695</v>
      </c>
      <c r="D1321" s="13">
        <v>6900</v>
      </c>
    </row>
    <row r="1322" spans="1:4">
      <c r="A1322" s="61" t="s">
        <v>155</v>
      </c>
      <c r="B1322" s="60" t="s">
        <v>154</v>
      </c>
      <c r="C1322" s="60" t="s">
        <v>3696</v>
      </c>
      <c r="D1322" s="13">
        <v>4700</v>
      </c>
    </row>
    <row r="1323" spans="1:4">
      <c r="A1323" s="61" t="s">
        <v>3697</v>
      </c>
      <c r="B1323" s="60" t="s">
        <v>3698</v>
      </c>
      <c r="C1323" s="60" t="s">
        <v>3696</v>
      </c>
      <c r="D1323" s="13">
        <v>52800</v>
      </c>
    </row>
    <row r="1324" spans="1:4">
      <c r="A1324" s="61" t="s">
        <v>141</v>
      </c>
      <c r="B1324" s="60" t="s">
        <v>140</v>
      </c>
      <c r="C1324" s="60" t="s">
        <v>3699</v>
      </c>
      <c r="D1324" s="13">
        <v>4700</v>
      </c>
    </row>
    <row r="1325" spans="1:4">
      <c r="A1325" s="61" t="s">
        <v>3700</v>
      </c>
      <c r="B1325" s="60" t="s">
        <v>3701</v>
      </c>
      <c r="C1325" s="60" t="s">
        <v>3699</v>
      </c>
      <c r="D1325" s="13">
        <v>56600</v>
      </c>
    </row>
    <row r="1326" spans="1:4">
      <c r="A1326" s="61" t="s">
        <v>2358</v>
      </c>
      <c r="B1326" s="60" t="s">
        <v>2359</v>
      </c>
      <c r="C1326" s="60" t="s">
        <v>2360</v>
      </c>
      <c r="D1326" s="13">
        <v>7300</v>
      </c>
    </row>
    <row r="1327" spans="1:4">
      <c r="A1327" s="61" t="s">
        <v>2361</v>
      </c>
      <c r="B1327" s="60" t="s">
        <v>2362</v>
      </c>
      <c r="C1327" s="60" t="s">
        <v>2363</v>
      </c>
      <c r="D1327" s="13">
        <v>7300</v>
      </c>
    </row>
    <row r="1328" spans="1:4">
      <c r="A1328" s="61" t="s">
        <v>98</v>
      </c>
      <c r="B1328" s="60" t="s">
        <v>97</v>
      </c>
      <c r="C1328" s="60" t="s">
        <v>2364</v>
      </c>
      <c r="D1328" s="13">
        <v>4700</v>
      </c>
    </row>
    <row r="1329" spans="1:4">
      <c r="A1329" s="61" t="s">
        <v>96</v>
      </c>
      <c r="B1329" s="60" t="s">
        <v>95</v>
      </c>
      <c r="C1329" s="60" t="s">
        <v>2365</v>
      </c>
      <c r="D1329" s="13">
        <v>5600</v>
      </c>
    </row>
    <row r="1330" spans="1:4">
      <c r="A1330" s="61" t="s">
        <v>114</v>
      </c>
      <c r="B1330" s="60" t="s">
        <v>113</v>
      </c>
      <c r="C1330" s="60" t="s">
        <v>2366</v>
      </c>
      <c r="D1330" s="13">
        <v>9000</v>
      </c>
    </row>
    <row r="1331" spans="1:4">
      <c r="A1331" s="61" t="s">
        <v>110</v>
      </c>
      <c r="B1331" s="60" t="s">
        <v>109</v>
      </c>
      <c r="C1331" s="60" t="s">
        <v>2367</v>
      </c>
      <c r="D1331" s="13">
        <v>13200</v>
      </c>
    </row>
    <row r="1332" spans="1:4">
      <c r="A1332" s="61" t="s">
        <v>990</v>
      </c>
      <c r="B1332" s="60" t="s">
        <v>989</v>
      </c>
      <c r="C1332" s="60" t="s">
        <v>2368</v>
      </c>
      <c r="D1332" s="13">
        <v>83000</v>
      </c>
    </row>
    <row r="1333" spans="1:4">
      <c r="A1333" s="61" t="s">
        <v>100</v>
      </c>
      <c r="B1333" s="60" t="s">
        <v>99</v>
      </c>
      <c r="C1333" s="60" t="s">
        <v>2369</v>
      </c>
      <c r="D1333" s="13">
        <v>8100</v>
      </c>
    </row>
    <row r="1334" spans="1:4">
      <c r="A1334" s="61" t="s">
        <v>149</v>
      </c>
      <c r="B1334" s="60" t="s">
        <v>148</v>
      </c>
      <c r="C1334" s="60" t="s">
        <v>1129</v>
      </c>
      <c r="D1334" s="13">
        <v>5200</v>
      </c>
    </row>
    <row r="1335" spans="1:4">
      <c r="A1335" s="61" t="s">
        <v>104</v>
      </c>
      <c r="B1335" s="60" t="s">
        <v>103</v>
      </c>
      <c r="C1335" s="60" t="s">
        <v>2370</v>
      </c>
      <c r="D1335" s="13">
        <v>8100</v>
      </c>
    </row>
    <row r="1336" spans="1:4">
      <c r="A1336" s="61" t="s">
        <v>102</v>
      </c>
      <c r="B1336" s="60" t="s">
        <v>101</v>
      </c>
      <c r="C1336" s="60" t="s">
        <v>2371</v>
      </c>
      <c r="D1336" s="13">
        <v>11500</v>
      </c>
    </row>
    <row r="1337" spans="1:4">
      <c r="A1337" s="61" t="s">
        <v>118</v>
      </c>
      <c r="B1337" s="60" t="s">
        <v>117</v>
      </c>
      <c r="C1337" s="60" t="s">
        <v>2372</v>
      </c>
      <c r="D1337" s="13">
        <v>6400</v>
      </c>
    </row>
    <row r="1338" spans="1:4">
      <c r="A1338" s="61" t="s">
        <v>124</v>
      </c>
      <c r="B1338" s="60" t="s">
        <v>123</v>
      </c>
      <c r="C1338" s="60" t="s">
        <v>2373</v>
      </c>
      <c r="D1338" s="13">
        <v>6000</v>
      </c>
    </row>
    <row r="1339" spans="1:4">
      <c r="A1339" s="61" t="s">
        <v>122</v>
      </c>
      <c r="B1339" s="60" t="s">
        <v>121</v>
      </c>
      <c r="C1339" s="60" t="s">
        <v>2374</v>
      </c>
      <c r="D1339" s="13">
        <v>11500</v>
      </c>
    </row>
    <row r="1340" spans="1:4">
      <c r="A1340" s="61" t="s">
        <v>112</v>
      </c>
      <c r="B1340" s="60" t="s">
        <v>111</v>
      </c>
      <c r="C1340" s="60" t="s">
        <v>2375</v>
      </c>
      <c r="D1340" s="13">
        <v>20900</v>
      </c>
    </row>
    <row r="1341" spans="1:4">
      <c r="A1341" s="61" t="s">
        <v>2376</v>
      </c>
      <c r="B1341" s="60" t="s">
        <v>2377</v>
      </c>
      <c r="C1341" s="60" t="s">
        <v>2378</v>
      </c>
      <c r="D1341" s="13">
        <v>31900</v>
      </c>
    </row>
    <row r="1342" spans="1:4">
      <c r="A1342" s="61" t="s">
        <v>106</v>
      </c>
      <c r="B1342" s="60" t="s">
        <v>105</v>
      </c>
      <c r="C1342" s="60" t="s">
        <v>2379</v>
      </c>
      <c r="D1342" s="13">
        <v>13700</v>
      </c>
    </row>
    <row r="1343" spans="1:4">
      <c r="A1343" s="61" t="s">
        <v>127</v>
      </c>
      <c r="B1343" s="60" t="s">
        <v>126</v>
      </c>
      <c r="C1343" s="60" t="s">
        <v>2380</v>
      </c>
      <c r="D1343" s="13">
        <v>13700</v>
      </c>
    </row>
    <row r="1344" spans="1:4">
      <c r="A1344" s="61" t="s">
        <v>108</v>
      </c>
      <c r="B1344" s="60" t="s">
        <v>107</v>
      </c>
      <c r="C1344" s="60" t="s">
        <v>2381</v>
      </c>
      <c r="D1344" s="13">
        <v>4700</v>
      </c>
    </row>
    <row r="1345" spans="1:4">
      <c r="A1345" s="61" t="s">
        <v>120</v>
      </c>
      <c r="B1345" s="60" t="s">
        <v>119</v>
      </c>
      <c r="C1345" s="60" t="s">
        <v>2382</v>
      </c>
      <c r="D1345" s="13">
        <v>3500</v>
      </c>
    </row>
    <row r="1346" spans="1:4">
      <c r="A1346" s="61" t="s">
        <v>1215</v>
      </c>
      <c r="B1346" s="60" t="s">
        <v>1214</v>
      </c>
      <c r="C1346" s="60" t="s">
        <v>1216</v>
      </c>
      <c r="D1346" s="13">
        <v>5200</v>
      </c>
    </row>
    <row r="1347" spans="1:4">
      <c r="A1347" s="61" t="s">
        <v>1218</v>
      </c>
      <c r="B1347" s="60" t="s">
        <v>1217</v>
      </c>
      <c r="C1347" s="60" t="s">
        <v>1219</v>
      </c>
      <c r="D1347" s="13">
        <v>5200</v>
      </c>
    </row>
    <row r="1348" spans="1:4">
      <c r="A1348" s="61" t="s">
        <v>1221</v>
      </c>
      <c r="B1348" s="60" t="s">
        <v>1220</v>
      </c>
      <c r="C1348" s="60" t="s">
        <v>1222</v>
      </c>
      <c r="D1348" s="13">
        <v>9000</v>
      </c>
    </row>
    <row r="1349" spans="1:4">
      <c r="A1349" s="61" t="s">
        <v>1224</v>
      </c>
      <c r="B1349" s="60" t="s">
        <v>1223</v>
      </c>
      <c r="C1349" s="60" t="s">
        <v>1225</v>
      </c>
      <c r="D1349" s="13">
        <v>5200</v>
      </c>
    </row>
    <row r="1350" spans="1:4">
      <c r="A1350" s="61" t="s">
        <v>546</v>
      </c>
      <c r="B1350" s="60" t="s">
        <v>545</v>
      </c>
      <c r="C1350" s="60" t="s">
        <v>2383</v>
      </c>
      <c r="D1350" s="13">
        <v>12000</v>
      </c>
    </row>
    <row r="1351" spans="1:4">
      <c r="A1351" s="61" t="s">
        <v>2384</v>
      </c>
      <c r="B1351" s="60" t="s">
        <v>2385</v>
      </c>
      <c r="C1351" s="60" t="s">
        <v>2386</v>
      </c>
      <c r="D1351" s="13">
        <v>18300</v>
      </c>
    </row>
    <row r="1352" spans="1:4">
      <c r="A1352" s="61" t="s">
        <v>548</v>
      </c>
      <c r="B1352" s="60" t="s">
        <v>547</v>
      </c>
      <c r="C1352" s="60" t="s">
        <v>2387</v>
      </c>
      <c r="D1352" s="13">
        <v>15400</v>
      </c>
    </row>
    <row r="1353" spans="1:4">
      <c r="A1353" s="61" t="s">
        <v>944</v>
      </c>
      <c r="B1353" s="60" t="s">
        <v>943</v>
      </c>
      <c r="C1353" s="60" t="s">
        <v>2388</v>
      </c>
      <c r="D1353" s="13">
        <v>15800</v>
      </c>
    </row>
    <row r="1354" spans="1:4">
      <c r="A1354" s="61" t="s">
        <v>946</v>
      </c>
      <c r="B1354" s="60" t="s">
        <v>945</v>
      </c>
      <c r="C1354" s="60" t="s">
        <v>2389</v>
      </c>
      <c r="D1354" s="13">
        <v>17100</v>
      </c>
    </row>
    <row r="1355" spans="1:4">
      <c r="A1355" s="61" t="s">
        <v>128</v>
      </c>
      <c r="B1355" s="60" t="s">
        <v>129</v>
      </c>
      <c r="C1355" s="60" t="s">
        <v>2390</v>
      </c>
      <c r="D1355" s="13">
        <v>10700</v>
      </c>
    </row>
    <row r="1356" spans="1:4">
      <c r="A1356" s="61" t="s">
        <v>131</v>
      </c>
      <c r="B1356" s="60" t="s">
        <v>130</v>
      </c>
      <c r="C1356" s="60" t="s">
        <v>2391</v>
      </c>
      <c r="D1356" s="13">
        <v>10700</v>
      </c>
    </row>
    <row r="1357" spans="1:4">
      <c r="A1357" s="61" t="s">
        <v>133</v>
      </c>
      <c r="B1357" s="60" t="s">
        <v>132</v>
      </c>
      <c r="C1357" s="60" t="s">
        <v>2392</v>
      </c>
      <c r="D1357" s="13">
        <v>12000</v>
      </c>
    </row>
    <row r="1358" spans="1:4">
      <c r="A1358" s="61" t="s">
        <v>135</v>
      </c>
      <c r="B1358" s="60" t="s">
        <v>134</v>
      </c>
      <c r="C1358" s="60" t="s">
        <v>2393</v>
      </c>
      <c r="D1358" s="13">
        <v>25600</v>
      </c>
    </row>
    <row r="1359" spans="1:4">
      <c r="A1359" s="61" t="s">
        <v>137</v>
      </c>
      <c r="B1359" s="60" t="s">
        <v>136</v>
      </c>
      <c r="C1359" s="60" t="s">
        <v>2394</v>
      </c>
      <c r="D1359" s="13">
        <v>34500</v>
      </c>
    </row>
    <row r="1360" spans="1:4">
      <c r="A1360" s="61" t="s">
        <v>3702</v>
      </c>
      <c r="B1360" s="60" t="s">
        <v>3703</v>
      </c>
      <c r="C1360" s="60" t="s">
        <v>3704</v>
      </c>
      <c r="D1360" s="13">
        <v>112700</v>
      </c>
    </row>
    <row r="1361" spans="1:4">
      <c r="A1361" s="61" t="s">
        <v>972</v>
      </c>
      <c r="B1361" s="60" t="s">
        <v>971</v>
      </c>
      <c r="C1361" s="60" t="s">
        <v>2395</v>
      </c>
      <c r="D1361" s="13">
        <v>28500</v>
      </c>
    </row>
    <row r="1362" spans="1:4">
      <c r="A1362" s="61" t="s">
        <v>974</v>
      </c>
      <c r="B1362" s="60" t="s">
        <v>973</v>
      </c>
      <c r="C1362" s="60" t="s">
        <v>2395</v>
      </c>
      <c r="D1362" s="13">
        <v>47700</v>
      </c>
    </row>
    <row r="1363" spans="1:4">
      <c r="A1363" s="61" t="s">
        <v>976</v>
      </c>
      <c r="B1363" s="60" t="s">
        <v>975</v>
      </c>
      <c r="C1363" s="60" t="s">
        <v>2395</v>
      </c>
      <c r="D1363" s="13">
        <v>56600</v>
      </c>
    </row>
    <row r="1364" spans="1:4">
      <c r="A1364" s="61" t="s">
        <v>978</v>
      </c>
      <c r="B1364" s="60" t="s">
        <v>977</v>
      </c>
      <c r="C1364" s="60" t="s">
        <v>2395</v>
      </c>
      <c r="D1364" s="13">
        <v>83000</v>
      </c>
    </row>
    <row r="1365" spans="1:4">
      <c r="A1365" s="61" t="s">
        <v>1207</v>
      </c>
      <c r="B1365" s="60" t="s">
        <v>1206</v>
      </c>
      <c r="C1365" s="60" t="s">
        <v>2396</v>
      </c>
      <c r="D1365" s="13">
        <v>83000</v>
      </c>
    </row>
    <row r="1366" spans="1:4">
      <c r="A1366" s="61" t="s">
        <v>1209</v>
      </c>
      <c r="B1366" s="60" t="s">
        <v>1208</v>
      </c>
      <c r="C1366" s="60" t="s">
        <v>2395</v>
      </c>
      <c r="D1366" s="13">
        <v>112300</v>
      </c>
    </row>
    <row r="1367" spans="1:4">
      <c r="A1367" s="61" t="s">
        <v>139</v>
      </c>
      <c r="B1367" s="60" t="s">
        <v>138</v>
      </c>
      <c r="C1367" s="60" t="s">
        <v>2397</v>
      </c>
      <c r="D1367" s="13">
        <v>4700</v>
      </c>
    </row>
    <row r="1368" spans="1:4">
      <c r="A1368" s="61" t="s">
        <v>173</v>
      </c>
      <c r="B1368" s="60" t="s">
        <v>172</v>
      </c>
      <c r="C1368" s="60" t="s">
        <v>2398</v>
      </c>
      <c r="D1368" s="13">
        <v>3000</v>
      </c>
    </row>
    <row r="1369" spans="1:4">
      <c r="A1369" s="61" t="s">
        <v>811</v>
      </c>
      <c r="B1369" s="60" t="s">
        <v>810</v>
      </c>
      <c r="C1369" s="60" t="s">
        <v>2399</v>
      </c>
      <c r="D1369" s="13">
        <v>2600</v>
      </c>
    </row>
    <row r="1370" spans="1:4">
      <c r="A1370" s="61" t="s">
        <v>809</v>
      </c>
      <c r="B1370" s="60" t="s">
        <v>808</v>
      </c>
      <c r="C1370" s="60" t="s">
        <v>2400</v>
      </c>
      <c r="D1370" s="13">
        <v>3000</v>
      </c>
    </row>
    <row r="1371" spans="1:4" ht="22.5">
      <c r="A1371" s="61" t="s">
        <v>157</v>
      </c>
      <c r="B1371" s="60" t="s">
        <v>156</v>
      </c>
      <c r="C1371" s="55" t="s">
        <v>2401</v>
      </c>
      <c r="D1371" s="13">
        <v>38700</v>
      </c>
    </row>
    <row r="1372" spans="1:4" ht="33.75">
      <c r="A1372" s="61" t="s">
        <v>159</v>
      </c>
      <c r="B1372" s="60" t="s">
        <v>158</v>
      </c>
      <c r="C1372" s="55" t="s">
        <v>2402</v>
      </c>
      <c r="D1372" s="13">
        <v>50200</v>
      </c>
    </row>
    <row r="1373" spans="1:4" ht="22.5">
      <c r="A1373" s="101" t="s">
        <v>161</v>
      </c>
      <c r="B1373" s="79" t="s">
        <v>160</v>
      </c>
      <c r="C1373" s="102" t="s">
        <v>2403</v>
      </c>
      <c r="D1373" s="13">
        <v>47700</v>
      </c>
    </row>
    <row r="1374" spans="1:4" ht="22.5">
      <c r="A1374" s="94" t="s">
        <v>163</v>
      </c>
      <c r="B1374" s="70" t="s">
        <v>162</v>
      </c>
      <c r="C1374" s="58" t="s">
        <v>2404</v>
      </c>
      <c r="D1374" s="13">
        <v>46000</v>
      </c>
    </row>
    <row r="1375" spans="1:4" ht="33.75">
      <c r="A1375" s="94" t="s">
        <v>165</v>
      </c>
      <c r="B1375" s="70" t="s">
        <v>164</v>
      </c>
      <c r="C1375" s="58" t="s">
        <v>2405</v>
      </c>
      <c r="D1375" s="13">
        <v>67700</v>
      </c>
    </row>
    <row r="1376" spans="1:4" ht="33.75">
      <c r="A1376" s="94" t="s">
        <v>167</v>
      </c>
      <c r="B1376" s="70" t="s">
        <v>166</v>
      </c>
      <c r="C1376" s="58" t="s">
        <v>2406</v>
      </c>
      <c r="D1376" s="13">
        <v>62600</v>
      </c>
    </row>
    <row r="1377" spans="1:4" ht="22.5">
      <c r="A1377" s="94" t="s">
        <v>169</v>
      </c>
      <c r="B1377" s="70" t="s">
        <v>168</v>
      </c>
      <c r="C1377" s="58" t="s">
        <v>2407</v>
      </c>
      <c r="D1377" s="13">
        <v>61300</v>
      </c>
    </row>
    <row r="1378" spans="1:4" ht="22.5">
      <c r="A1378" s="94" t="s">
        <v>171</v>
      </c>
      <c r="B1378" s="70" t="s">
        <v>170</v>
      </c>
      <c r="C1378" s="58" t="s">
        <v>2408</v>
      </c>
      <c r="D1378" s="13">
        <v>40900</v>
      </c>
    </row>
    <row r="1379" spans="1:4" ht="22.5">
      <c r="A1379" s="94" t="s">
        <v>807</v>
      </c>
      <c r="B1379" s="70" t="s">
        <v>806</v>
      </c>
      <c r="C1379" s="58" t="s">
        <v>2409</v>
      </c>
      <c r="D1379" s="13">
        <v>63000</v>
      </c>
    </row>
    <row r="1380" spans="1:4" ht="33.75">
      <c r="A1380" s="103" t="s">
        <v>1241</v>
      </c>
      <c r="B1380" s="82" t="s">
        <v>1240</v>
      </c>
      <c r="C1380" s="100" t="s">
        <v>2410</v>
      </c>
      <c r="D1380" s="13">
        <v>47700</v>
      </c>
    </row>
    <row r="1381" spans="1:4" ht="33.75">
      <c r="A1381" s="103" t="s">
        <v>1243</v>
      </c>
      <c r="B1381" s="82" t="s">
        <v>1242</v>
      </c>
      <c r="C1381" s="100" t="s">
        <v>2411</v>
      </c>
      <c r="D1381" s="13">
        <v>47700</v>
      </c>
    </row>
    <row r="1382" spans="1:4" ht="22.5">
      <c r="A1382" s="103" t="s">
        <v>1068</v>
      </c>
      <c r="B1382" s="82" t="s">
        <v>1067</v>
      </c>
      <c r="C1382" s="100" t="s">
        <v>2412</v>
      </c>
      <c r="D1382" s="13">
        <v>7700</v>
      </c>
    </row>
    <row r="1383" spans="1:4">
      <c r="A1383" s="56" t="s">
        <v>795</v>
      </c>
      <c r="B1383" s="70" t="s">
        <v>794</v>
      </c>
      <c r="C1383" s="58" t="s">
        <v>1127</v>
      </c>
      <c r="D1383" s="13">
        <v>24700</v>
      </c>
    </row>
    <row r="1384" spans="1:4">
      <c r="A1384" s="56" t="s">
        <v>801</v>
      </c>
      <c r="B1384" s="70" t="s">
        <v>800</v>
      </c>
      <c r="C1384" s="58" t="s">
        <v>1128</v>
      </c>
      <c r="D1384" s="13">
        <v>11500</v>
      </c>
    </row>
    <row r="1385" spans="1:4">
      <c r="A1385" s="56" t="s">
        <v>797</v>
      </c>
      <c r="B1385" s="70" t="s">
        <v>796</v>
      </c>
      <c r="C1385" s="58" t="s">
        <v>1129</v>
      </c>
      <c r="D1385" s="13">
        <v>16200</v>
      </c>
    </row>
    <row r="1386" spans="1:4">
      <c r="A1386" s="56" t="s">
        <v>793</v>
      </c>
      <c r="B1386" s="70" t="s">
        <v>792</v>
      </c>
      <c r="C1386" s="58" t="s">
        <v>1130</v>
      </c>
      <c r="D1386" s="13">
        <v>46400</v>
      </c>
    </row>
    <row r="1387" spans="1:4">
      <c r="A1387" s="56" t="s">
        <v>803</v>
      </c>
      <c r="B1387" s="70" t="s">
        <v>802</v>
      </c>
      <c r="C1387" s="58" t="s">
        <v>1131</v>
      </c>
      <c r="D1387" s="13">
        <v>10700</v>
      </c>
    </row>
    <row r="1388" spans="1:4">
      <c r="A1388" s="56" t="s">
        <v>805</v>
      </c>
      <c r="B1388" s="70" t="s">
        <v>804</v>
      </c>
      <c r="C1388" s="58" t="s">
        <v>1132</v>
      </c>
      <c r="D1388" s="13">
        <v>22600</v>
      </c>
    </row>
    <row r="1389" spans="1:4">
      <c r="A1389" s="56" t="s">
        <v>799</v>
      </c>
      <c r="B1389" s="70" t="s">
        <v>798</v>
      </c>
      <c r="C1389" s="58" t="s">
        <v>1133</v>
      </c>
      <c r="D1389" s="13">
        <v>19200</v>
      </c>
    </row>
    <row r="1390" spans="1:4">
      <c r="A1390" s="56" t="s">
        <v>2413</v>
      </c>
      <c r="B1390" s="70" t="s">
        <v>2414</v>
      </c>
      <c r="C1390" s="58" t="s">
        <v>2415</v>
      </c>
      <c r="D1390" s="13">
        <v>9800</v>
      </c>
    </row>
    <row r="1391" spans="1:4">
      <c r="A1391" s="56" t="s">
        <v>2416</v>
      </c>
      <c r="B1391" s="70" t="s">
        <v>2417</v>
      </c>
      <c r="C1391" s="58" t="s">
        <v>2418</v>
      </c>
      <c r="D1391" s="13">
        <v>28100</v>
      </c>
    </row>
    <row r="1392" spans="1:4">
      <c r="A1392" s="56" t="s">
        <v>2419</v>
      </c>
      <c r="B1392" s="70" t="s">
        <v>2420</v>
      </c>
      <c r="C1392" s="58" t="s">
        <v>2421</v>
      </c>
      <c r="D1392" s="13">
        <v>26800</v>
      </c>
    </row>
    <row r="1393" spans="1:4">
      <c r="A1393" s="56" t="s">
        <v>2422</v>
      </c>
      <c r="B1393" s="70" t="s">
        <v>2423</v>
      </c>
      <c r="C1393" s="58" t="s">
        <v>2424</v>
      </c>
      <c r="D1393" s="13">
        <v>6000</v>
      </c>
    </row>
    <row r="1394" spans="1:4">
      <c r="A1394" s="56" t="s">
        <v>2425</v>
      </c>
      <c r="B1394" s="70" t="s">
        <v>2426</v>
      </c>
      <c r="C1394" s="58" t="s">
        <v>2427</v>
      </c>
      <c r="D1394" s="13">
        <v>12000</v>
      </c>
    </row>
    <row r="1395" spans="1:4">
      <c r="A1395" s="56" t="s">
        <v>2428</v>
      </c>
      <c r="B1395" s="70" t="s">
        <v>2429</v>
      </c>
      <c r="C1395" s="58" t="s">
        <v>2371</v>
      </c>
      <c r="D1395" s="13">
        <v>22600</v>
      </c>
    </row>
    <row r="1396" spans="1:4">
      <c r="A1396" s="56" t="s">
        <v>2430</v>
      </c>
      <c r="B1396" s="70" t="s">
        <v>2431</v>
      </c>
      <c r="C1396" s="58" t="s">
        <v>2371</v>
      </c>
      <c r="D1396" s="13">
        <v>9400</v>
      </c>
    </row>
    <row r="1397" spans="1:4">
      <c r="A1397" s="56" t="s">
        <v>2432</v>
      </c>
      <c r="B1397" s="70" t="s">
        <v>2433</v>
      </c>
      <c r="C1397" s="58" t="s">
        <v>2434</v>
      </c>
      <c r="D1397" s="13">
        <v>6900</v>
      </c>
    </row>
    <row r="1398" spans="1:4">
      <c r="A1398" s="56" t="s">
        <v>2435</v>
      </c>
      <c r="B1398" s="70" t="s">
        <v>2436</v>
      </c>
      <c r="C1398" s="58" t="s">
        <v>2434</v>
      </c>
      <c r="D1398" s="13">
        <v>5200</v>
      </c>
    </row>
    <row r="1399" spans="1:4">
      <c r="A1399" s="56" t="s">
        <v>2437</v>
      </c>
      <c r="B1399" s="70" t="s">
        <v>2438</v>
      </c>
      <c r="C1399" s="58" t="s">
        <v>2434</v>
      </c>
      <c r="D1399" s="13">
        <v>12000</v>
      </c>
    </row>
    <row r="1400" spans="1:4">
      <c r="A1400" s="56" t="s">
        <v>2439</v>
      </c>
      <c r="B1400" s="70" t="s">
        <v>2440</v>
      </c>
      <c r="C1400" s="58" t="s">
        <v>2441</v>
      </c>
      <c r="D1400" s="13">
        <v>26800</v>
      </c>
    </row>
    <row r="1401" spans="1:4">
      <c r="A1401" s="56" t="s">
        <v>2442</v>
      </c>
      <c r="B1401" s="70" t="s">
        <v>2443</v>
      </c>
      <c r="C1401" s="58" t="s">
        <v>2444</v>
      </c>
      <c r="D1401" s="13">
        <v>6900</v>
      </c>
    </row>
    <row r="1402" spans="1:4">
      <c r="A1402" s="56" t="s">
        <v>2445</v>
      </c>
      <c r="B1402" s="70" t="s">
        <v>2446</v>
      </c>
      <c r="C1402" s="58" t="s">
        <v>125</v>
      </c>
      <c r="D1402" s="13">
        <v>7300</v>
      </c>
    </row>
    <row r="1403" spans="1:4">
      <c r="A1403" s="56" t="s">
        <v>2447</v>
      </c>
      <c r="B1403" s="70" t="s">
        <v>2448</v>
      </c>
      <c r="C1403" s="58" t="s">
        <v>2449</v>
      </c>
      <c r="D1403" s="13">
        <v>11100</v>
      </c>
    </row>
    <row r="1404" spans="1:4">
      <c r="A1404" s="56" t="s">
        <v>2450</v>
      </c>
      <c r="B1404" s="70" t="s">
        <v>2451</v>
      </c>
      <c r="C1404" s="58" t="s">
        <v>2452</v>
      </c>
      <c r="D1404" s="13">
        <v>11100</v>
      </c>
    </row>
    <row r="1405" spans="1:4">
      <c r="A1405" s="56" t="s">
        <v>2453</v>
      </c>
      <c r="B1405" s="70" t="s">
        <v>2454</v>
      </c>
      <c r="C1405" s="58" t="s">
        <v>2455</v>
      </c>
      <c r="D1405" s="13">
        <v>12000</v>
      </c>
    </row>
    <row r="1406" spans="1:4">
      <c r="A1406" s="56" t="s">
        <v>2456</v>
      </c>
      <c r="B1406" s="70" t="s">
        <v>2457</v>
      </c>
      <c r="C1406" s="58" t="s">
        <v>2458</v>
      </c>
      <c r="D1406" s="13">
        <v>11500</v>
      </c>
    </row>
    <row r="1407" spans="1:4">
      <c r="A1407" s="56" t="s">
        <v>2459</v>
      </c>
      <c r="B1407" s="70" t="s">
        <v>2460</v>
      </c>
      <c r="C1407" s="58" t="s">
        <v>2461</v>
      </c>
      <c r="D1407" s="13">
        <v>2600</v>
      </c>
    </row>
    <row r="1408" spans="1:4">
      <c r="A1408" s="56" t="s">
        <v>2462</v>
      </c>
      <c r="B1408" s="70" t="s">
        <v>2463</v>
      </c>
      <c r="C1408" s="58" t="s">
        <v>2464</v>
      </c>
      <c r="D1408" s="13">
        <v>5200</v>
      </c>
    </row>
  </sheetData>
  <mergeCells count="5">
    <mergeCell ref="A2:D2"/>
    <mergeCell ref="A3:D3"/>
    <mergeCell ref="A4:D4"/>
    <mergeCell ref="A5:D5"/>
    <mergeCell ref="A6:D6"/>
  </mergeCells>
  <conditionalFormatting sqref="A9:C219 A223:C456 D406">
    <cfRule type="expression" dxfId="0" priority="1">
      <formula>AND(ROW(A9)=CELL("СТРОКА"),#REF!="вкл")</formula>
    </cfRule>
  </conditionalFormatting>
  <pageMargins left="0.17" right="0.17" top="0.17" bottom="0.17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Kramer árlista</vt:lpstr>
      <vt:lpstr>'Kramer árlista'!Nyomtatási_terület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kuzo</dc:creator>
  <cp:lastModifiedBy>LSK Hungária Kft.</cp:lastModifiedBy>
  <cp:lastPrinted>2012-12-31T09:38:56Z</cp:lastPrinted>
  <dcterms:created xsi:type="dcterms:W3CDTF">2012-12-31T09:28:18Z</dcterms:created>
  <dcterms:modified xsi:type="dcterms:W3CDTF">2025-06-16T10:37:16Z</dcterms:modified>
</cp:coreProperties>
</file>